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24226"/>
  <xr:revisionPtr revIDLastSave="0" documentId="13_ncr:1_{C234FF20-04FC-4BBE-8EF7-F6F02E679B56}" xr6:coauthVersionLast="47" xr6:coauthVersionMax="47" xr10:uidLastSave="{00000000-0000-0000-0000-000000000000}"/>
  <bookViews>
    <workbookView xWindow="-108" yWindow="-108" windowWidth="23256" windowHeight="12456" activeTab="4" xr2:uid="{00000000-000D-0000-FFFF-FFFF00000000}"/>
  </bookViews>
  <sheets>
    <sheet name="I Sem" sheetId="19" r:id="rId1"/>
    <sheet name="III Sem" sheetId="1" r:id="rId2"/>
    <sheet name="V Sem" sheetId="2" r:id="rId3"/>
    <sheet name="VII Sem" sheetId="3" r:id="rId4"/>
    <sheet name="IX Sem" sheetId="17" r:id="rId5"/>
  </sheets>
  <externalReferences>
    <externalReference r:id="rId6"/>
    <externalReference r:id="rId7"/>
    <externalReference r:id="rId8"/>
  </externalReferences>
  <definedNames>
    <definedName name="_xlnm._FilterDatabase" localSheetId="0" hidden="1">'I Sem'!$A$7:$J$7</definedName>
    <definedName name="_xlnm._FilterDatabase" localSheetId="1" hidden="1">'III Sem'!$A$7:$K$878</definedName>
    <definedName name="_xlnm._FilterDatabase" localSheetId="4" hidden="1">'IX Sem'!$A$7:$I$7</definedName>
    <definedName name="_xlnm._FilterDatabase" localSheetId="2" hidden="1">'V Sem'!$A$7:$I$7</definedName>
    <definedName name="_xlnm._FilterDatabase" localSheetId="3" hidden="1">'VII Sem'!$A$7:$N$7</definedName>
    <definedName name="_xlnm.Print_Area" localSheetId="0">'I Sem'!$A$1:$F$792</definedName>
    <definedName name="_xlnm.Print_Area" localSheetId="1">'III Sem'!$A$1:$F$878</definedName>
    <definedName name="_xlnm.Print_Area" localSheetId="4">'IX Sem'!$A$1:$F$71</definedName>
    <definedName name="_xlnm.Print_Area" localSheetId="2">'V Sem'!$A$1:$F$464</definedName>
    <definedName name="_xlnm.Print_Area" localSheetId="3">'VII Sem'!$A$1:$F$107</definedName>
    <definedName name="_xlnm.Print_Titles" localSheetId="0">'I Sem'!$1:$5</definedName>
    <definedName name="_xlnm.Print_Titles" localSheetId="1">'III Sem'!$1:$5</definedName>
    <definedName name="_xlnm.Print_Titles" localSheetId="4">'IX Sem'!$1:$5</definedName>
    <definedName name="_xlnm.Print_Titles" localSheetId="2">'V Sem'!$1:$5</definedName>
    <definedName name="_xlnm.Print_Titles" localSheetId="3">'VII Sem'!$1:$5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55" i="19" l="1"/>
  <c r="I359" i="19"/>
  <c r="I358" i="19"/>
  <c r="I357" i="19"/>
  <c r="I356" i="19"/>
  <c r="I354" i="19"/>
  <c r="I353" i="19"/>
  <c r="I15" i="19" l="1"/>
  <c r="I9" i="19"/>
  <c r="I513" i="1" l="1"/>
  <c r="I514" i="1"/>
  <c r="I515" i="1"/>
  <c r="I586" i="1"/>
  <c r="I588" i="1"/>
  <c r="I587" i="1"/>
  <c r="I585" i="1"/>
  <c r="I584" i="1"/>
  <c r="I561" i="1"/>
  <c r="I563" i="1"/>
  <c r="I562" i="1"/>
  <c r="I560" i="1"/>
  <c r="I564" i="1"/>
  <c r="I559" i="1"/>
  <c r="I553" i="1"/>
  <c r="I555" i="1"/>
  <c r="I554" i="1"/>
  <c r="I552" i="1"/>
  <c r="I556" i="1"/>
  <c r="I551" i="1"/>
  <c r="I550" i="1"/>
  <c r="I580" i="1"/>
  <c r="I579" i="1"/>
  <c r="I577" i="1"/>
  <c r="I576" i="1"/>
  <c r="I578" i="1"/>
  <c r="I581" i="1"/>
  <c r="I572" i="1"/>
  <c r="I571" i="1"/>
  <c r="I570" i="1"/>
  <c r="I568" i="1"/>
  <c r="I569" i="1"/>
  <c r="I573" i="1"/>
  <c r="I567" i="1"/>
  <c r="I532" i="1"/>
  <c r="I538" i="1"/>
  <c r="I537" i="1"/>
  <c r="I536" i="1"/>
  <c r="I535" i="1"/>
  <c r="I534" i="1"/>
  <c r="I533" i="1"/>
  <c r="I546" i="1"/>
  <c r="I545" i="1"/>
  <c r="I544" i="1"/>
  <c r="I543" i="1"/>
  <c r="I547" i="1"/>
  <c r="I542" i="1"/>
  <c r="I541" i="1"/>
  <c r="I529" i="1"/>
  <c r="I528" i="1"/>
  <c r="I527" i="1"/>
  <c r="I526" i="1"/>
  <c r="I525" i="1"/>
  <c r="I524" i="1"/>
  <c r="I523" i="1"/>
  <c r="I520" i="1"/>
  <c r="I516" i="1"/>
  <c r="I517" i="1"/>
  <c r="I518" i="1"/>
  <c r="I519" i="1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85" i="3"/>
  <c r="I86" i="3"/>
  <c r="I87" i="3"/>
  <c r="I88" i="3"/>
  <c r="I89" i="3"/>
  <c r="I90" i="3"/>
  <c r="I91" i="3"/>
  <c r="I92" i="3"/>
  <c r="I93" i="3"/>
  <c r="I94" i="3"/>
  <c r="I95" i="3"/>
  <c r="I96" i="3"/>
  <c r="I84" i="3"/>
  <c r="I402" i="2"/>
  <c r="I397" i="2"/>
  <c r="I398" i="2"/>
  <c r="I399" i="2"/>
  <c r="I400" i="2"/>
  <c r="I401" i="2"/>
  <c r="I403" i="2"/>
  <c r="I404" i="2"/>
  <c r="I405" i="2"/>
  <c r="I406" i="2"/>
  <c r="I407" i="2"/>
  <c r="I408" i="2"/>
  <c r="I409" i="2"/>
  <c r="I396" i="2"/>
  <c r="I387" i="2"/>
  <c r="I381" i="2"/>
  <c r="I382" i="2"/>
  <c r="I383" i="2"/>
  <c r="I384" i="2"/>
  <c r="I385" i="2"/>
  <c r="I386" i="2"/>
  <c r="I388" i="2"/>
  <c r="I389" i="2"/>
  <c r="I390" i="2"/>
  <c r="I391" i="2"/>
  <c r="I392" i="2"/>
  <c r="I393" i="2"/>
  <c r="I380" i="2"/>
  <c r="I368" i="2"/>
  <c r="I370" i="2"/>
  <c r="I369" i="2"/>
  <c r="I371" i="2"/>
  <c r="I372" i="2"/>
  <c r="I373" i="2"/>
  <c r="I374" i="2"/>
  <c r="I375" i="2"/>
  <c r="I376" i="2"/>
  <c r="I377" i="2"/>
  <c r="I367" i="2"/>
  <c r="I746" i="1"/>
  <c r="I749" i="1"/>
  <c r="I747" i="1"/>
  <c r="I750" i="1"/>
  <c r="I748" i="1"/>
  <c r="I745" i="1"/>
  <c r="I738" i="1"/>
  <c r="I739" i="1"/>
  <c r="I741" i="1"/>
  <c r="I742" i="1"/>
  <c r="I740" i="1"/>
  <c r="I737" i="1"/>
  <c r="I723" i="1"/>
  <c r="I724" i="1"/>
  <c r="I725" i="1"/>
  <c r="I726" i="1"/>
  <c r="I728" i="1"/>
  <c r="I727" i="1"/>
  <c r="I730" i="1"/>
  <c r="I729" i="1"/>
  <c r="I732" i="1"/>
  <c r="I731" i="1"/>
  <c r="I734" i="1"/>
  <c r="I733" i="1"/>
  <c r="I7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F13" authorId="0" shapeId="0" xr:uid="{00000000-0006-0000-0200-000001000000}">
      <text>
        <r>
          <rPr>
            <sz val="10"/>
            <color rgb="FF000000"/>
            <rFont val="Calibri"/>
            <family val="2"/>
            <scheme val="minor"/>
          </rPr>
          <t>Old- Microprocessors
	-Vijay Prakash Sharma</t>
        </r>
      </text>
    </comment>
    <comment ref="F18" authorId="0" shapeId="0" xr:uid="{00000000-0006-0000-0200-000002000000}">
      <text>
        <r>
          <rPr>
            <sz val="10"/>
            <color rgb="FF000000"/>
            <rFont val="Calibri"/>
            <family val="2"/>
            <scheme val="minor"/>
          </rPr>
          <t>Old-Modeling and Simulation
	-Vijay Prakash Sharma</t>
        </r>
      </text>
    </comment>
    <comment ref="F19" authorId="0" shapeId="0" xr:uid="{00000000-0006-0000-0200-000003000000}">
      <text>
        <r>
          <rPr>
            <sz val="10"/>
            <color rgb="FF000000"/>
            <rFont val="Calibri"/>
            <family val="2"/>
            <scheme val="minor"/>
          </rPr>
          <t>Old-Cloud Application Development
	-Vijay Prakash Sharma</t>
        </r>
      </text>
    </comment>
    <comment ref="E20" authorId="0" shapeId="0" xr:uid="{00000000-0006-0000-0200-000004000000}">
      <text>
        <r>
          <rPr>
            <sz val="10"/>
            <color rgb="FF000000"/>
            <rFont val="Calibri"/>
            <family val="2"/>
            <scheme val="minor"/>
          </rPr>
          <t>Old-E2UC511B
	-Vijay Prakash Sharma</t>
        </r>
      </text>
    </comment>
    <comment ref="F20" authorId="0" shapeId="0" xr:uid="{00000000-0006-0000-0200-000005000000}">
      <text>
        <r>
          <rPr>
            <sz val="10"/>
            <color rgb="FF000000"/>
            <rFont val="Calibri"/>
            <family val="2"/>
            <scheme val="minor"/>
          </rPr>
          <t>oLD-Adhoc &amp; Sensors Netwoks
	-Vijay Prakash Sharma</t>
        </r>
      </text>
    </comment>
    <comment ref="E21" authorId="0" shapeId="0" xr:uid="{00000000-0006-0000-0200-000006000000}">
      <text>
        <r>
          <rPr>
            <sz val="10"/>
            <color rgb="FF000000"/>
            <rFont val="Calibri"/>
            <family val="2"/>
            <scheme val="minor"/>
          </rPr>
          <t>Old-
E2UC512B
	-Vijay Prakash Sharma</t>
        </r>
      </text>
    </comment>
    <comment ref="F21" authorId="0" shapeId="0" xr:uid="{00000000-0006-0000-0200-000007000000}">
      <text>
        <r>
          <rPr>
            <sz val="10"/>
            <color rgb="FF000000"/>
            <rFont val="Calibri"/>
            <family val="2"/>
            <scheme val="minor"/>
          </rPr>
          <t>Old-Statistical Analysis using R
	-Vijay Prakash Sharma</t>
        </r>
      </text>
    </comment>
    <comment ref="E22" authorId="0" shapeId="0" xr:uid="{00000000-0006-0000-0200-000008000000}">
      <text>
        <r>
          <rPr>
            <sz val="10"/>
            <color rgb="FF000000"/>
            <rFont val="Calibri"/>
            <family val="2"/>
            <scheme val="minor"/>
          </rPr>
          <t>Old-E2UC513B
	-Vijay Prakash Sharma</t>
        </r>
      </text>
    </comment>
    <comment ref="F22" authorId="0" shapeId="0" xr:uid="{00000000-0006-0000-0200-000009000000}">
      <text>
        <r>
          <rPr>
            <sz val="10"/>
            <color rgb="FF000000"/>
            <rFont val="Calibri"/>
            <family val="2"/>
            <scheme val="minor"/>
          </rPr>
          <t>Old-Block Chain
	-Vijay Prakash Sharma</t>
        </r>
      </text>
    </comment>
    <comment ref="E25" authorId="0" shapeId="0" xr:uid="{00000000-0006-0000-0200-00000A000000}">
      <text>
        <r>
          <rPr>
            <sz val="10"/>
            <color rgb="FF000000"/>
            <rFont val="Calibri"/>
            <family val="2"/>
            <scheme val="minor"/>
          </rPr>
          <t>Problem in course code, Old-E2UC514B
	-Vijay Prakash Sharma</t>
        </r>
      </text>
    </comment>
    <comment ref="F25" authorId="0" shapeId="0" xr:uid="{00000000-0006-0000-0200-00000B000000}">
      <text>
        <r>
          <rPr>
            <sz val="10"/>
            <color rgb="FF000000"/>
            <rFont val="Calibri"/>
            <family val="2"/>
            <scheme val="minor"/>
          </rPr>
          <t>Old-Software Defined Network
	-Vijay Prakash Sharma</t>
        </r>
      </text>
    </comment>
    <comment ref="F26" authorId="0" shapeId="0" xr:uid="{00000000-0006-0000-0200-00000C000000}">
      <text>
        <r>
          <rPr>
            <sz val="10"/>
            <color rgb="FF000000"/>
            <rFont val="Calibri"/>
            <family val="2"/>
            <scheme val="minor"/>
          </rPr>
          <t>Old Name-Programming Ability and Logic Building -III
	-Vijay Prakash Sharma</t>
        </r>
      </text>
    </comment>
  </commentList>
</comments>
</file>

<file path=xl/sharedStrings.xml><?xml version="1.0" encoding="utf-8"?>
<sst xmlns="http://schemas.openxmlformats.org/spreadsheetml/2006/main" count="13633" uniqueCount="3000">
  <si>
    <t>School</t>
  </si>
  <si>
    <t>Program</t>
  </si>
  <si>
    <t>Date</t>
  </si>
  <si>
    <t>Time</t>
  </si>
  <si>
    <t>Electromagnetic Field Theory</t>
  </si>
  <si>
    <t>Electronic Devices and Circuits</t>
  </si>
  <si>
    <t>Network Analysis and Synthesis</t>
  </si>
  <si>
    <t>Signals and Systems</t>
  </si>
  <si>
    <t>Digital Signal Processing</t>
  </si>
  <si>
    <t>Wireless and Mobile Communication</t>
  </si>
  <si>
    <t>Entrepreneurship</t>
  </si>
  <si>
    <t>Electrical Machine-2</t>
  </si>
  <si>
    <t>Power System Analysis</t>
  </si>
  <si>
    <t>Power Electronics</t>
  </si>
  <si>
    <t>Database Management System</t>
  </si>
  <si>
    <t xml:space="preserve"> </t>
  </si>
  <si>
    <t>Fluid Mechanics</t>
  </si>
  <si>
    <t>Surveying</t>
  </si>
  <si>
    <t>B.Tech Civil Engg.</t>
  </si>
  <si>
    <t>Transportation Engineering-I</t>
  </si>
  <si>
    <t>Water Supply &amp; Treatment Systems</t>
  </si>
  <si>
    <t>B.Sc. Agriculture</t>
  </si>
  <si>
    <t>SOAG</t>
  </si>
  <si>
    <t>Crop Production Technology - I (Kharif Crops)</t>
  </si>
  <si>
    <t>Agri- Informatics</t>
  </si>
  <si>
    <t>Statistical Methods</t>
  </si>
  <si>
    <t>Livestock and Poultry Management</t>
  </si>
  <si>
    <t>GSFC</t>
  </si>
  <si>
    <t>B.Com (Hons)</t>
  </si>
  <si>
    <t>B.Com (Hons) IAF</t>
  </si>
  <si>
    <t>B.Com (H) IAF III Sem</t>
  </si>
  <si>
    <t>BBA (FIA)</t>
  </si>
  <si>
    <t>Business Environment</t>
  </si>
  <si>
    <t>B.Com (Hons) FM</t>
  </si>
  <si>
    <t>Human Resource Management</t>
  </si>
  <si>
    <t>Financial Management</t>
  </si>
  <si>
    <t>BA Journalism and Mass Communication</t>
  </si>
  <si>
    <t>Environmental Studies</t>
  </si>
  <si>
    <t>Development Communication</t>
  </si>
  <si>
    <t>Bachelor of Pharmacy</t>
  </si>
  <si>
    <t>SMAS</t>
  </si>
  <si>
    <t>B.Pharm V Sem</t>
  </si>
  <si>
    <t>Research Methodology and Biostatistics</t>
  </si>
  <si>
    <t>Pathology</t>
  </si>
  <si>
    <t>Microbiology</t>
  </si>
  <si>
    <t>Pharmacology</t>
  </si>
  <si>
    <t>BPT V Sem</t>
  </si>
  <si>
    <t>Community Medicine</t>
  </si>
  <si>
    <t>Research Methodology &amp; Biostatistics</t>
  </si>
  <si>
    <t>B.Sc. CVT</t>
  </si>
  <si>
    <t>Cardio Pathophysiology-II</t>
  </si>
  <si>
    <t>Electrocardiography</t>
  </si>
  <si>
    <t>B.Sc. CVT V Sem</t>
  </si>
  <si>
    <t>Advanced Electrocardiography-II</t>
  </si>
  <si>
    <t>B.Sc. MLT</t>
  </si>
  <si>
    <t>B.Sc. MLT V Sem</t>
  </si>
  <si>
    <t>Immunology &amp; Bacterial serology</t>
  </si>
  <si>
    <t>Applied Haematology – II</t>
  </si>
  <si>
    <t>Applied Clinical Biochemistry – I</t>
  </si>
  <si>
    <t>Applied Histopathology - II</t>
  </si>
  <si>
    <t>Immunopathology &amp; Molecular Biology</t>
  </si>
  <si>
    <t>Bachelor of Optometery</t>
  </si>
  <si>
    <t>Ocular Microbiology</t>
  </si>
  <si>
    <t>Visual Optics-I</t>
  </si>
  <si>
    <t>Optometric Optics-I</t>
  </si>
  <si>
    <t>Optometric Instruments</t>
  </si>
  <si>
    <t>Ocular Disease-1</t>
  </si>
  <si>
    <t>B.Opto V Sem</t>
  </si>
  <si>
    <t>Contact lens-I</t>
  </si>
  <si>
    <t>Low Vision Care</t>
  </si>
  <si>
    <t>Geriatric &amp; Paediatric Optometry</t>
  </si>
  <si>
    <t>Binocular Vision-I</t>
  </si>
  <si>
    <t>Systemic Disease</t>
  </si>
  <si>
    <t>GSOL</t>
  </si>
  <si>
    <t>LLB III Sem</t>
  </si>
  <si>
    <t>Jurisprudence</t>
  </si>
  <si>
    <t>Corporate Governance</t>
  </si>
  <si>
    <t>Election Law</t>
  </si>
  <si>
    <t>BA LLB</t>
  </si>
  <si>
    <t>BA LLB III Sem</t>
  </si>
  <si>
    <t>Corporate Law-I</t>
  </si>
  <si>
    <t>BA LLB V Sem</t>
  </si>
  <si>
    <t>Family Law – I</t>
  </si>
  <si>
    <t>Comparative Legal Systems</t>
  </si>
  <si>
    <t xml:space="preserve">Media Law </t>
  </si>
  <si>
    <t>BBA LLB</t>
  </si>
  <si>
    <t>BBA LLB V Sem</t>
  </si>
  <si>
    <t>Labour &amp; Industrial Law</t>
  </si>
  <si>
    <t>Public International Law</t>
  </si>
  <si>
    <t>BA LLB VII Sem</t>
  </si>
  <si>
    <t>Energy Law</t>
  </si>
  <si>
    <t>Water Law</t>
  </si>
  <si>
    <t>BBA LLB III Sem</t>
  </si>
  <si>
    <t>BBA LLB VII Sem</t>
  </si>
  <si>
    <t>GSOB</t>
  </si>
  <si>
    <t>BBA Aviation Management</t>
  </si>
  <si>
    <t>BBA Marketing and Automobile Management</t>
  </si>
  <si>
    <t>BBA Business Analytics</t>
  </si>
  <si>
    <t>BBA Logistics and Supply Chain Management</t>
  </si>
  <si>
    <t>SOAD</t>
  </si>
  <si>
    <t>B.Sc (Hons) Mathematics</t>
  </si>
  <si>
    <t>B.Sc. (H) Maths III Sem</t>
  </si>
  <si>
    <t>Course Code</t>
  </si>
  <si>
    <t>B.Sc Microbiology</t>
  </si>
  <si>
    <t>B.Sc Zoology</t>
  </si>
  <si>
    <t>B.Sc Biomed. Sc. III Sem</t>
  </si>
  <si>
    <t>B.Sc. ZBC III Sem</t>
  </si>
  <si>
    <t>Microbial Genetics and Genomics</t>
  </si>
  <si>
    <t>Medical Microbiology</t>
  </si>
  <si>
    <t>B.Sc. Medical Biotechnology</t>
  </si>
  <si>
    <t>B.Sc. Med. Biotech. III Sem</t>
  </si>
  <si>
    <t>B.Sc. Clinical Nutrition and Dietetics</t>
  </si>
  <si>
    <t>B.Sc. Clin. Nutr. &amp; Diet III Sem</t>
  </si>
  <si>
    <t>Hospital and Healthcare Administration</t>
  </si>
  <si>
    <t>B.Sc Forensic Science</t>
  </si>
  <si>
    <t>B.Sc FS III Sem</t>
  </si>
  <si>
    <t>Forensic Chemistry and Explosives</t>
  </si>
  <si>
    <t>Forensic Physics</t>
  </si>
  <si>
    <t>B.Sc (Hons) Physics</t>
  </si>
  <si>
    <t>B.Sc.  (H) Physics III Sem</t>
  </si>
  <si>
    <t>SCSE</t>
  </si>
  <si>
    <t>B.Tech CSE III Sem</t>
  </si>
  <si>
    <t>Numerical Methods</t>
  </si>
  <si>
    <t>Theory of Computation</t>
  </si>
  <si>
    <t>Soft Computing</t>
  </si>
  <si>
    <t>B.A English</t>
  </si>
  <si>
    <t>SOLE</t>
  </si>
  <si>
    <t>B.A Economics</t>
  </si>
  <si>
    <t>B.A Political Science</t>
  </si>
  <si>
    <t>B.A Sociology</t>
  </si>
  <si>
    <t>B.Sc (Hons) Chemistry</t>
  </si>
  <si>
    <t>B.Tech Mechanical Engineering</t>
  </si>
  <si>
    <t>B.Tech ME V Sem</t>
  </si>
  <si>
    <t>Automobile Engineering</t>
  </si>
  <si>
    <t>B.Tech ME III Sem</t>
  </si>
  <si>
    <t>Engineering Thermodynamics</t>
  </si>
  <si>
    <t>BBA Tourism and Travel</t>
  </si>
  <si>
    <t>Hotel Management -1</t>
  </si>
  <si>
    <t>Cultural Tourism</t>
  </si>
  <si>
    <t>Religious Tourism</t>
  </si>
  <si>
    <t>GSOE</t>
  </si>
  <si>
    <t>Mathematical Economics</t>
  </si>
  <si>
    <t>B.Tech CSE &amp; Specialization</t>
  </si>
  <si>
    <t>Design and Analysis of Algorithms</t>
  </si>
  <si>
    <t xml:space="preserve">Bachelor of Computer Applications (BCA) </t>
  </si>
  <si>
    <t>Problem Solving and Computer Programming</t>
  </si>
  <si>
    <t>Discrete Mathematics</t>
  </si>
  <si>
    <t>Diploma in Computer Science and Engineering</t>
  </si>
  <si>
    <t>Diploma CSE III Sem</t>
  </si>
  <si>
    <t>Diploma in Civil Engineering</t>
  </si>
  <si>
    <t>Diploma CE III Sem</t>
  </si>
  <si>
    <t>Diploma in Mechanical Engineering</t>
  </si>
  <si>
    <t>Diploma ME III Sem</t>
  </si>
  <si>
    <t>GPTC</t>
  </si>
  <si>
    <t>Diploma EE III Sem</t>
  </si>
  <si>
    <t>Diploma in Electrical Engineering</t>
  </si>
  <si>
    <t>GALGOTIAS UNIVERSITY</t>
  </si>
  <si>
    <t>Uttar Pradesh</t>
  </si>
  <si>
    <t>Course Name</t>
  </si>
  <si>
    <t>CourseName</t>
  </si>
  <si>
    <t>Programming in Python</t>
  </si>
  <si>
    <t>Core</t>
  </si>
  <si>
    <t>B.Sc. (H) Computer Science (All Specializations)</t>
  </si>
  <si>
    <t>Interior Services-I</t>
  </si>
  <si>
    <t>B1UC307T</t>
  </si>
  <si>
    <t>Interior environment Control-I</t>
  </si>
  <si>
    <t>B1UC306T</t>
  </si>
  <si>
    <t>B1UC302T</t>
  </si>
  <si>
    <t>Bachelor of Design (B.Des.) INTERIOR DESIGN</t>
  </si>
  <si>
    <t>GSOD</t>
  </si>
  <si>
    <t>B1UB303T</t>
  </si>
  <si>
    <t>Fashion Studies</t>
  </si>
  <si>
    <t>B1UB302T</t>
  </si>
  <si>
    <t>Introduction To Textile Technology</t>
  </si>
  <si>
    <t>B1UB301T</t>
  </si>
  <si>
    <t>E2UC301T</t>
  </si>
  <si>
    <t>Computer Organisation and Architecture</t>
  </si>
  <si>
    <t>E2UC302B</t>
  </si>
  <si>
    <t>Data Base Management System</t>
  </si>
  <si>
    <t>C1UC322T</t>
  </si>
  <si>
    <t>Probability and Statistics</t>
  </si>
  <si>
    <t>A1UA301B</t>
  </si>
  <si>
    <t>A1UA302B</t>
  </si>
  <si>
    <t>Fundamentals Of Plant Breeding</t>
  </si>
  <si>
    <t>A1UA303B</t>
  </si>
  <si>
    <t>A1UA304B</t>
  </si>
  <si>
    <t>A1UA305B</t>
  </si>
  <si>
    <t>A1UA306B</t>
  </si>
  <si>
    <t>Production Technology For Vegetables And Spices</t>
  </si>
  <si>
    <t>A1UA307B</t>
  </si>
  <si>
    <t>Environmental Studies And Disaster Management</t>
  </si>
  <si>
    <t>A1UA308B</t>
  </si>
  <si>
    <t>A1UA309B</t>
  </si>
  <si>
    <t>D1UA301T</t>
  </si>
  <si>
    <t>D1UA302T</t>
  </si>
  <si>
    <t>D1UA303T</t>
  </si>
  <si>
    <t>D1UB301T</t>
  </si>
  <si>
    <t>D1UE301T</t>
  </si>
  <si>
    <t>D1UA305T</t>
  </si>
  <si>
    <t>D1UC301T</t>
  </si>
  <si>
    <t>D1UG301T</t>
  </si>
  <si>
    <t>G3UB301T</t>
  </si>
  <si>
    <t>Applied Engineering Mechanics</t>
  </si>
  <si>
    <t>G3UB302T</t>
  </si>
  <si>
    <t>G3UB303B</t>
  </si>
  <si>
    <t>Manufacturing Processes I</t>
  </si>
  <si>
    <t>G3UB304B</t>
  </si>
  <si>
    <t>C1UC321T</t>
  </si>
  <si>
    <t>G3UB305B</t>
  </si>
  <si>
    <t>G1UA301T</t>
  </si>
  <si>
    <t>G1UA302B</t>
  </si>
  <si>
    <t>G1UA303B</t>
  </si>
  <si>
    <t>G1UA304C</t>
  </si>
  <si>
    <t>G1UA305B</t>
  </si>
  <si>
    <t>Computer designs in Civil Engineering</t>
  </si>
  <si>
    <t>H1UB302T</t>
  </si>
  <si>
    <t>Organizational Behaviour</t>
  </si>
  <si>
    <t>H1UA303B</t>
  </si>
  <si>
    <t>Corporate Finance</t>
  </si>
  <si>
    <t>Business Communication</t>
  </si>
  <si>
    <t>I1UA301T</t>
  </si>
  <si>
    <t>Business Organization</t>
  </si>
  <si>
    <t>I1UA302T</t>
  </si>
  <si>
    <t>I1UA303T</t>
  </si>
  <si>
    <t>I1UA304B</t>
  </si>
  <si>
    <t>I1UA305B</t>
  </si>
  <si>
    <t>I1UA306C</t>
  </si>
  <si>
    <t>J1UA302T</t>
  </si>
  <si>
    <t>J1UB301T</t>
  </si>
  <si>
    <t>J1UB304T</t>
  </si>
  <si>
    <t>Constitutional Law-I</t>
  </si>
  <si>
    <t>Life Span Development</t>
  </si>
  <si>
    <t>K1UA303T</t>
  </si>
  <si>
    <t>Indigenous Psychology</t>
  </si>
  <si>
    <t>British Literature I</t>
  </si>
  <si>
    <t>Basic Concepts of Sociology</t>
  </si>
  <si>
    <t>Business Economics</t>
  </si>
  <si>
    <t>Advance Excel with VBA</t>
  </si>
  <si>
    <t>Introduction to Research Methodology</t>
  </si>
  <si>
    <t>Film Appreciation</t>
  </si>
  <si>
    <t>BP301T</t>
  </si>
  <si>
    <t>BP302T</t>
  </si>
  <si>
    <t>Physical Pharmaceutics I – Theory</t>
  </si>
  <si>
    <t>BP303T</t>
  </si>
  <si>
    <t>Pharmaceutical Microbiology – Theory</t>
  </si>
  <si>
    <t>BP304T</t>
  </si>
  <si>
    <t>Pharmaceutical Engineering – Theory</t>
  </si>
  <si>
    <t>L1UA301T</t>
  </si>
  <si>
    <t>L1UA302T</t>
  </si>
  <si>
    <t>L1UA303T</t>
  </si>
  <si>
    <t>L1UA304T</t>
  </si>
  <si>
    <t>L1UA305T</t>
  </si>
  <si>
    <t>L1UA306T</t>
  </si>
  <si>
    <t>L1UB301T</t>
  </si>
  <si>
    <t>L1UB302T</t>
  </si>
  <si>
    <t>L1UB303T</t>
  </si>
  <si>
    <t>L1UB304T</t>
  </si>
  <si>
    <t>L1UB305T</t>
  </si>
  <si>
    <t>L1UD302T</t>
  </si>
  <si>
    <t>L1UD303T</t>
  </si>
  <si>
    <t>L1UD304T</t>
  </si>
  <si>
    <t>L1UD305T</t>
  </si>
  <si>
    <t>L1UC301T</t>
  </si>
  <si>
    <t>L1UC302T</t>
  </si>
  <si>
    <t>L1UC303T</t>
  </si>
  <si>
    <t>L1UC304T</t>
  </si>
  <si>
    <t>L1UC305T</t>
  </si>
  <si>
    <t>G2UC301C</t>
  </si>
  <si>
    <t>G2UB301B</t>
  </si>
  <si>
    <t>G2UC302T</t>
  </si>
  <si>
    <t>G2UC303T</t>
  </si>
  <si>
    <t>C1UC301T</t>
  </si>
  <si>
    <t>C1UC302T</t>
  </si>
  <si>
    <t>C1UC303B</t>
  </si>
  <si>
    <t>Mathematical Statistics</t>
  </si>
  <si>
    <t>K1UC331T</t>
  </si>
  <si>
    <t>E2UC321T</t>
  </si>
  <si>
    <t>Introduction to Artificial Intelligence</t>
  </si>
  <si>
    <t>Discipline Core Course 3</t>
  </si>
  <si>
    <t>Discipline Core Course 4</t>
  </si>
  <si>
    <t>B.Sc. (H) Chemistry III Sem</t>
  </si>
  <si>
    <t>Basic Concepts and Aliphatic Hydrocarbons</t>
  </si>
  <si>
    <t>C2UC301B</t>
  </si>
  <si>
    <t>Fundamentals of Molecular Biology</t>
  </si>
  <si>
    <t>C2UA301B</t>
  </si>
  <si>
    <t>Introduction to Microbial World</t>
  </si>
  <si>
    <t>C2UA302T</t>
  </si>
  <si>
    <t>Evolutionary and Developmental Biology</t>
  </si>
  <si>
    <t>C2UC303T</t>
  </si>
  <si>
    <t>Virology</t>
  </si>
  <si>
    <t>C2UC304B</t>
  </si>
  <si>
    <t>C2UD301B</t>
  </si>
  <si>
    <t>Animal Physiology-II</t>
  </si>
  <si>
    <t>Introduction to Forensic Science</t>
  </si>
  <si>
    <t>C2UB301B</t>
  </si>
  <si>
    <t>Drug Design and Development</t>
  </si>
  <si>
    <t>Elementry Electrical &amp; Mechanical Engineering.</t>
  </si>
  <si>
    <t>Applied Mechanics</t>
  </si>
  <si>
    <t>N1DB303B</t>
  </si>
  <si>
    <t>N1DB304B</t>
  </si>
  <si>
    <t>Public Health Engineering.</t>
  </si>
  <si>
    <t>N1DB305C</t>
  </si>
  <si>
    <t>Surveying I</t>
  </si>
  <si>
    <t>N1DF302B</t>
  </si>
  <si>
    <t>Operating System</t>
  </si>
  <si>
    <t>N1DF303B</t>
  </si>
  <si>
    <t>Data Communication And Computer Networks</t>
  </si>
  <si>
    <t>N1DK320B</t>
  </si>
  <si>
    <t>N1DF301T</t>
  </si>
  <si>
    <t>Applied Mathematics-III</t>
  </si>
  <si>
    <t>N1DF304C</t>
  </si>
  <si>
    <t>Diploma CSE  (AIML) III Sem</t>
  </si>
  <si>
    <t>N1DC301B</t>
  </si>
  <si>
    <t>Diploma CSE  (CCIT) III Sem</t>
  </si>
  <si>
    <t>N1DD301B</t>
  </si>
  <si>
    <t>Cloud Fundamentals &amp; Its Applications</t>
  </si>
  <si>
    <t>N1DG301B</t>
  </si>
  <si>
    <t>Fundamentals of Web Designing</t>
  </si>
  <si>
    <t>N1DI301T</t>
  </si>
  <si>
    <t>Electrical &amp; Electronics Engg. Materials</t>
  </si>
  <si>
    <t>Electrical Measurements And Measuring Instruments</t>
  </si>
  <si>
    <t>N1DI303B</t>
  </si>
  <si>
    <t>Basic Electronics Engineering</t>
  </si>
  <si>
    <t>Elementary Mechanical And Civil Engineering</t>
  </si>
  <si>
    <t>N1DI305C</t>
  </si>
  <si>
    <t>Electrical Machine-I</t>
  </si>
  <si>
    <t>N1DJ301B</t>
  </si>
  <si>
    <t>Introduction to Electrical Vehicles</t>
  </si>
  <si>
    <t>N1DL302B</t>
  </si>
  <si>
    <t>Thermal Engineering</t>
  </si>
  <si>
    <t>N1DI320B</t>
  </si>
  <si>
    <t>Basics of Electrical &amp; Electronic Engg.</t>
  </si>
  <si>
    <t>N1DL303C</t>
  </si>
  <si>
    <t>Manufacturing Process</t>
  </si>
  <si>
    <t>A1UA503B</t>
  </si>
  <si>
    <t>Principles Of Integrated Pest And Disease Management</t>
  </si>
  <si>
    <t>A1UA504B</t>
  </si>
  <si>
    <t>Manures, Fertilizers And Soil Fertility Management</t>
  </si>
  <si>
    <t>A1UA505B</t>
  </si>
  <si>
    <t>Pests Of Crops, Stored Grain And Their Management</t>
  </si>
  <si>
    <t>A1UA506B</t>
  </si>
  <si>
    <t>Crop Improvement - I (Kharif Crops)</t>
  </si>
  <si>
    <t>A1UA507B</t>
  </si>
  <si>
    <t>Entrepreneurship Development And Business Communication</t>
  </si>
  <si>
    <t>A1UA501T</t>
  </si>
  <si>
    <t>Intellectual Property Rights</t>
  </si>
  <si>
    <t>A1UA508B</t>
  </si>
  <si>
    <t>Geo-Informatics And Nanotechnology</t>
  </si>
  <si>
    <t>A1UA510B</t>
  </si>
  <si>
    <t>J1UB502T</t>
  </si>
  <si>
    <t>J1UB503T</t>
  </si>
  <si>
    <t>J1UB504T</t>
  </si>
  <si>
    <t>J1UB505T</t>
  </si>
  <si>
    <t>J1UB506T</t>
  </si>
  <si>
    <t>RTI</t>
  </si>
  <si>
    <t>J1UB508T</t>
  </si>
  <si>
    <t>J1UB509T</t>
  </si>
  <si>
    <t>J1UB510T</t>
  </si>
  <si>
    <t>J1UB511T</t>
  </si>
  <si>
    <t>J1UB512T</t>
  </si>
  <si>
    <t>Real Estate Laws</t>
  </si>
  <si>
    <t>J1UB513T</t>
  </si>
  <si>
    <t>J1UB514T</t>
  </si>
  <si>
    <t>Advanced Data Structures and Algorithms</t>
  </si>
  <si>
    <t>Network Security</t>
  </si>
  <si>
    <t>Machine Learning</t>
  </si>
  <si>
    <t>General Principles of IPR</t>
  </si>
  <si>
    <t>Operational Research</t>
  </si>
  <si>
    <t>Nano Science and Nano Technology</t>
  </si>
  <si>
    <t>Natural Language Processing</t>
  </si>
  <si>
    <t>G2UB501B</t>
  </si>
  <si>
    <t>G2UB502T</t>
  </si>
  <si>
    <t>G2UB503C</t>
  </si>
  <si>
    <t>G2UB504B</t>
  </si>
  <si>
    <t>E2UC521B</t>
  </si>
  <si>
    <t>B.Tech Electrical Engineering</t>
  </si>
  <si>
    <t>B.Tech EE  V Sem</t>
  </si>
  <si>
    <t>SEECE</t>
  </si>
  <si>
    <t>B.Tech ECE, ECE (AIML)</t>
  </si>
  <si>
    <t>G2UC501B</t>
  </si>
  <si>
    <t>Microwave Engineering</t>
  </si>
  <si>
    <t>G2UC502C</t>
  </si>
  <si>
    <t>Python and Data Structures</t>
  </si>
  <si>
    <t>G2UC503T</t>
  </si>
  <si>
    <t>D1UA501T</t>
  </si>
  <si>
    <t>Enterpreneurship</t>
  </si>
  <si>
    <t>B.Tech ECE-AIML V Sem</t>
  </si>
  <si>
    <t>G2UD501T</t>
  </si>
  <si>
    <t>G1UA501B</t>
  </si>
  <si>
    <t>G1UA502T</t>
  </si>
  <si>
    <t>G1UA503C</t>
  </si>
  <si>
    <t>G1UA504T</t>
  </si>
  <si>
    <t>Advanced Structural Analysis</t>
  </si>
  <si>
    <t>G1UA505T</t>
  </si>
  <si>
    <t>Foundation Engineering</t>
  </si>
  <si>
    <t>G1UA507T</t>
  </si>
  <si>
    <t>Solid Waste Management</t>
  </si>
  <si>
    <t>G3UB501T</t>
  </si>
  <si>
    <t>Kinematics of Machines</t>
  </si>
  <si>
    <t>G3UB502C</t>
  </si>
  <si>
    <t>G3UB503T</t>
  </si>
  <si>
    <t>G3UC501B</t>
  </si>
  <si>
    <t>G3UB507T</t>
  </si>
  <si>
    <t>Augumented Reality and Virtual Reality</t>
  </si>
  <si>
    <t>G3UB504B</t>
  </si>
  <si>
    <t>G3UB506T</t>
  </si>
  <si>
    <t>B.Tech ME EV &amp; AV  V Sem</t>
  </si>
  <si>
    <t>B1UB501T</t>
  </si>
  <si>
    <t>B1UB502T</t>
  </si>
  <si>
    <t>Quality Control</t>
  </si>
  <si>
    <t>B1UB503T</t>
  </si>
  <si>
    <t>Marketing &amp; Merchandising</t>
  </si>
  <si>
    <t>B.Des (ID) V Sem</t>
  </si>
  <si>
    <t>B1UC506C</t>
  </si>
  <si>
    <t>Interior Design-4</t>
  </si>
  <si>
    <t>B1UC504B</t>
  </si>
  <si>
    <t>Building Material &amp; Construction-4</t>
  </si>
  <si>
    <t>B1UC505B</t>
  </si>
  <si>
    <t>Furniture Design-4</t>
  </si>
  <si>
    <t>B1UC501T</t>
  </si>
  <si>
    <t>Vastu Shastra</t>
  </si>
  <si>
    <t>B1UC502T</t>
  </si>
  <si>
    <t>Interior Landscaping-1</t>
  </si>
  <si>
    <t>B1UC503T</t>
  </si>
  <si>
    <t>Estimation And Costing</t>
  </si>
  <si>
    <t>Medicinal Chemistry II – Theory</t>
  </si>
  <si>
    <t>Pharmacology II – Theory</t>
  </si>
  <si>
    <t>Pharmacognosy and Phytochemistry II– Theory</t>
  </si>
  <si>
    <t>Pharmaceutical Jurisprudence – Theory</t>
  </si>
  <si>
    <t>Health Promotion and Fitness</t>
  </si>
  <si>
    <t>Cardiac catheterization laboratory basics</t>
  </si>
  <si>
    <t>Cardiac Emergency Care with Instrumentation</t>
  </si>
  <si>
    <t>Cardiac Care Technician- II</t>
  </si>
  <si>
    <t>Intg. BBA+MBA  VII Sem</t>
  </si>
  <si>
    <t>Marketing Management</t>
  </si>
  <si>
    <t>Accounting for Managers</t>
  </si>
  <si>
    <t>Managerial Economics</t>
  </si>
  <si>
    <t>Business Statistics for Decision Making</t>
  </si>
  <si>
    <t>Legal Aspects of Business</t>
  </si>
  <si>
    <t>D1PK101T</t>
  </si>
  <si>
    <t>D1PK103T</t>
  </si>
  <si>
    <t>D1PK104T</t>
  </si>
  <si>
    <t>D1PK105T</t>
  </si>
  <si>
    <t>D1PK106T</t>
  </si>
  <si>
    <t>Integrated BBA  +  MBA   VII Sem</t>
  </si>
  <si>
    <t>Law of Writs</t>
  </si>
  <si>
    <t>Law relating to Governance and Public Disclosure</t>
  </si>
  <si>
    <t>Law of Bankruptcy &amp; Insolvency</t>
  </si>
  <si>
    <t>Financial Market Regulation</t>
  </si>
  <si>
    <t>Forensic Science &amp; Law Interface</t>
  </si>
  <si>
    <t>Sentencing Policy in Criminal Law</t>
  </si>
  <si>
    <t>Maritime Law</t>
  </si>
  <si>
    <t>B.Tech First Year I Semester</t>
  </si>
  <si>
    <t>CourseCode</t>
  </si>
  <si>
    <t>B.Tech 1st Yr.</t>
  </si>
  <si>
    <t>Programming for Problem Solving</t>
  </si>
  <si>
    <t>M.Sc. Computer Science</t>
  </si>
  <si>
    <t>M.Sc. Comp. Sc. I Sem</t>
  </si>
  <si>
    <t>BCA (All) I Sem</t>
  </si>
  <si>
    <t>MCA I Sem</t>
  </si>
  <si>
    <t>ADVANCED DESIGN AND ANALYSIS OF ALGORITHMS</t>
  </si>
  <si>
    <t>ADVANCED COMPUTER NETWORKS</t>
  </si>
  <si>
    <t>ADVANCED OPERATING SYSTEMS</t>
  </si>
  <si>
    <t>ADVANCED SOFTWARE ENGINEERING</t>
  </si>
  <si>
    <t xml:space="preserve">M.Tech Structural Engineering </t>
  </si>
  <si>
    <t>M.Tech Str. Engg. I Sem</t>
  </si>
  <si>
    <t>Advanced Numerical and Statistical Methods</t>
  </si>
  <si>
    <t>Structural Dynamics</t>
  </si>
  <si>
    <t>Matrix Methods of Structural Analysis</t>
  </si>
  <si>
    <t>Advanced Concrete Technology</t>
  </si>
  <si>
    <t>M.Tech Transportation Engineering</t>
  </si>
  <si>
    <t>M.Tech Tr. Engg. I Sem</t>
  </si>
  <si>
    <t>Material Characterization and Pavement Engineering</t>
  </si>
  <si>
    <t>Highway Geometric Design</t>
  </si>
  <si>
    <t>Traffic Engineering and Safety</t>
  </si>
  <si>
    <t>B.Sc. (H) Physics I Sem</t>
  </si>
  <si>
    <t>B.Sc. (H) Chem. I Sem</t>
  </si>
  <si>
    <t>B.Sc. (H) Biomed. Sc. I Sem</t>
  </si>
  <si>
    <t>Human Physiology- I</t>
  </si>
  <si>
    <t>B.Sc. (H) FS I Sem</t>
  </si>
  <si>
    <t>M.Sc. Chemistry</t>
  </si>
  <si>
    <t>Advanced Inorganic Chemistry and Spectroscopy</t>
  </si>
  <si>
    <t>M.Sc. Mathematics</t>
  </si>
  <si>
    <t>M.Sc. Maths I Sem</t>
  </si>
  <si>
    <t>M.Sc. Microbiology I Sem</t>
  </si>
  <si>
    <t>Cell Biology</t>
  </si>
  <si>
    <t>Molecular Biology</t>
  </si>
  <si>
    <t>General Microbiology</t>
  </si>
  <si>
    <t>Medical Biochemistry</t>
  </si>
  <si>
    <t>Human Nutrition</t>
  </si>
  <si>
    <t>Introduction to Food Science</t>
  </si>
  <si>
    <t>M.Sc. Medical Biotechnology</t>
  </si>
  <si>
    <t>Biochemistry</t>
  </si>
  <si>
    <t>M.Sc. Clinical Nutrition and Dietetics</t>
  </si>
  <si>
    <t>Advanced Nutrition</t>
  </si>
  <si>
    <t>Nutrition During Life Cycle</t>
  </si>
  <si>
    <t>Pharmacology-1</t>
  </si>
  <si>
    <t>Epidemiological Studies</t>
  </si>
  <si>
    <t>B.Sc. (H) Agriculture</t>
  </si>
  <si>
    <t>B.Sc. (H) Agri I Sem</t>
  </si>
  <si>
    <t>Introduction to Forestry</t>
  </si>
  <si>
    <t>M.Sc (Ag) Agronomy</t>
  </si>
  <si>
    <t>Business Statistics</t>
  </si>
  <si>
    <t>Principles of Management</t>
  </si>
  <si>
    <t xml:space="preserve">GSFC </t>
  </si>
  <si>
    <t>Financial Accounting</t>
  </si>
  <si>
    <t>B.Com(H) IAF I Sem</t>
  </si>
  <si>
    <t>B.A. Journalism and Mass Communication</t>
  </si>
  <si>
    <t>BAJMC Sem I</t>
  </si>
  <si>
    <t>Introduction to Mass Communication</t>
  </si>
  <si>
    <t>M.A. Journalism and Mass Communication</t>
  </si>
  <si>
    <t>MAJMC Sem I</t>
  </si>
  <si>
    <t>Reporting in Digital Age</t>
  </si>
  <si>
    <t>Media Law and Ethics</t>
  </si>
  <si>
    <t>B.Sc. Hotel Management / BHM</t>
  </si>
  <si>
    <t>BBA Tourism &amp; Travel</t>
  </si>
  <si>
    <t>Fundamental of Tourism</t>
  </si>
  <si>
    <t>Communicative English</t>
  </si>
  <si>
    <t>Destination Geography (India)</t>
  </si>
  <si>
    <t>Tourism Resources of India</t>
  </si>
  <si>
    <t>Tourism Industry Orientation</t>
  </si>
  <si>
    <t>Bachelor of Education</t>
  </si>
  <si>
    <t>B.Ed. I Sem</t>
  </si>
  <si>
    <t>Teaching and Pedagogical Analysis</t>
  </si>
  <si>
    <t>Pedagogical Basis of Hindi</t>
  </si>
  <si>
    <t>Pedagogical Basis of English</t>
  </si>
  <si>
    <t>Pedagogical Basis of Commerce</t>
  </si>
  <si>
    <t>Pedagogical Basis of Physical Science</t>
  </si>
  <si>
    <t>Pedagogical Basis of Social Science</t>
  </si>
  <si>
    <t>Pedagogical Basis of Mathematics</t>
  </si>
  <si>
    <t>Pedagogical Basis of Life Science</t>
  </si>
  <si>
    <t>Master of Education</t>
  </si>
  <si>
    <t>M.Ed. I Sem</t>
  </si>
  <si>
    <t>Educational Studies</t>
  </si>
  <si>
    <t>Introduction to Research Methods</t>
  </si>
  <si>
    <t>Psychology of Learning and Development</t>
  </si>
  <si>
    <t>Historical and Political Development of Education</t>
  </si>
  <si>
    <t>B.A. (H) English I Sem</t>
  </si>
  <si>
    <t>B.A. (H) Economics I Sem</t>
  </si>
  <si>
    <t>B.A. (H) Pol. Sc. I Sem</t>
  </si>
  <si>
    <t>Understanding Political Theory</t>
  </si>
  <si>
    <r>
      <t xml:space="preserve">B.A (H) </t>
    </r>
    <r>
      <rPr>
        <sz val="9"/>
        <color theme="1"/>
        <rFont val="Cambria"/>
        <family val="1"/>
        <scheme val="major"/>
      </rPr>
      <t>Soc.</t>
    </r>
    <r>
      <rPr>
        <sz val="11"/>
        <color theme="1"/>
        <rFont val="Cambria"/>
        <family val="1"/>
        <scheme val="major"/>
      </rPr>
      <t xml:space="preserve"> I Sem</t>
    </r>
  </si>
  <si>
    <t>B.A (H) Soc. I Sem</t>
  </si>
  <si>
    <t>M.A. English</t>
  </si>
  <si>
    <t xml:space="preserve">M.A. English  I Sem        </t>
  </si>
  <si>
    <t>British Literature II</t>
  </si>
  <si>
    <t>The Study of Language</t>
  </si>
  <si>
    <t>Cognitive Psychology</t>
  </si>
  <si>
    <t>Research Methods and Design</t>
  </si>
  <si>
    <t>M.A Economics</t>
  </si>
  <si>
    <t>M.A. Economics I Sem</t>
  </si>
  <si>
    <t>Advanced Micro Economics</t>
  </si>
  <si>
    <t>Advanced Macro Economics</t>
  </si>
  <si>
    <t>Statistics</t>
  </si>
  <si>
    <t>M.A Political Science</t>
  </si>
  <si>
    <t>M.A. Pol. Sc. I Sem</t>
  </si>
  <si>
    <t>Introduction to Political Theory-I</t>
  </si>
  <si>
    <t>Indian Constitution</t>
  </si>
  <si>
    <t xml:space="preserve"> LLB (HONS.)</t>
  </si>
  <si>
    <t>LLB (H) I Sem</t>
  </si>
  <si>
    <t>BA LLB (HONS.)</t>
  </si>
  <si>
    <t>BA LLB I Sem</t>
  </si>
  <si>
    <t>Political Science -I</t>
  </si>
  <si>
    <t>BBA LLB (HONS.)</t>
  </si>
  <si>
    <t>BBA LLB I Sem</t>
  </si>
  <si>
    <t>Principles of Accounting</t>
  </si>
  <si>
    <t>B.Pharm I Sem</t>
  </si>
  <si>
    <t>Drug Delivery System</t>
  </si>
  <si>
    <t>Modern Pharmaceutics</t>
  </si>
  <si>
    <t>Regulatory Affair</t>
  </si>
  <si>
    <t>BPT I  Sem</t>
  </si>
  <si>
    <t>Human Physiology -I</t>
  </si>
  <si>
    <t>Sociology</t>
  </si>
  <si>
    <t>B.Sc. MLT I Sem</t>
  </si>
  <si>
    <t>Medical Terminology, Record keeping (including anatomical terms) and Orientation to Medical Laboratory Science (MLS)</t>
  </si>
  <si>
    <t>Medical Law and Ethics</t>
  </si>
  <si>
    <t>Principals of Management with special reference to Medical Laboratory Science (MLS) management</t>
  </si>
  <si>
    <t>B. Opto I Sem</t>
  </si>
  <si>
    <t>General Anatomy-I</t>
  </si>
  <si>
    <t>General Physiology-I</t>
  </si>
  <si>
    <t>Geometrical Optics-I</t>
  </si>
  <si>
    <t>Nutrition</t>
  </si>
  <si>
    <t>General Biochemistry</t>
  </si>
  <si>
    <t>Master of Optometery</t>
  </si>
  <si>
    <t>M. Opto I Sem</t>
  </si>
  <si>
    <t>Ocular Diseases and Diagnostics I</t>
  </si>
  <si>
    <t>B.Sc. (CVT) I Sem</t>
  </si>
  <si>
    <t>Biochemistry-I</t>
  </si>
  <si>
    <t>M.Sc. Fashion Design</t>
  </si>
  <si>
    <t>M.Sc. FD I Sem</t>
  </si>
  <si>
    <t>Bachelor of  Design- Interior Design</t>
  </si>
  <si>
    <t>B. Des ID I Sem</t>
  </si>
  <si>
    <t>A1UA101B</t>
  </si>
  <si>
    <t>Fundamentals of Horticulture</t>
  </si>
  <si>
    <t>A1UA102B</t>
  </si>
  <si>
    <t>Fundamentals of Plant Biochemistry and Biotechnology</t>
  </si>
  <si>
    <t>A1UA107B</t>
  </si>
  <si>
    <t>Fundamentals of Soil Science</t>
  </si>
  <si>
    <t>A1UA104B</t>
  </si>
  <si>
    <t>O1UA101B</t>
  </si>
  <si>
    <t>Comprehension and Communication Skills in English</t>
  </si>
  <si>
    <t>A1UA105B</t>
  </si>
  <si>
    <t>Fundamentals of Agronomy</t>
  </si>
  <si>
    <t>A1UA108B</t>
  </si>
  <si>
    <t>Introductory Biology</t>
  </si>
  <si>
    <t>C1UC121T</t>
  </si>
  <si>
    <t>Elementary Mathematics</t>
  </si>
  <si>
    <t>A1UA103T</t>
  </si>
  <si>
    <t>Agricultural Heritage</t>
  </si>
  <si>
    <t>A1UA106T</t>
  </si>
  <si>
    <t>A1UA109T</t>
  </si>
  <si>
    <t>B1UC104T</t>
  </si>
  <si>
    <t>Theory of Interior Design-1</t>
  </si>
  <si>
    <t>B1UC103T</t>
  </si>
  <si>
    <t>Introduction to Building Material</t>
  </si>
  <si>
    <t>B1UC102T</t>
  </si>
  <si>
    <t>Bachelor of Design in Advertising, Graphics &amp; Web Design</t>
  </si>
  <si>
    <t>B. Des AGWD I Sem</t>
  </si>
  <si>
    <t>B1UF101T</t>
  </si>
  <si>
    <t>Introduction to Modern Graphics Design-1</t>
  </si>
  <si>
    <t>B1UF102T</t>
  </si>
  <si>
    <t>B1UB101T</t>
  </si>
  <si>
    <t>History of Fashion (Indian)</t>
  </si>
  <si>
    <t>B1UB102T</t>
  </si>
  <si>
    <t>Introduction to Textiles &amp; Surface Ornamentation</t>
  </si>
  <si>
    <t>B1UB103T</t>
  </si>
  <si>
    <t>Introduction to Photography</t>
  </si>
  <si>
    <t>C1UB103B</t>
  </si>
  <si>
    <t>Atomic Structure and Chemical Bonding</t>
  </si>
  <si>
    <t>C1UB101T</t>
  </si>
  <si>
    <t>Elective</t>
  </si>
  <si>
    <t>C1UC101T</t>
  </si>
  <si>
    <t>Algebra</t>
  </si>
  <si>
    <t>C1UD101T</t>
  </si>
  <si>
    <t>Mathematical Physics I</t>
  </si>
  <si>
    <t>C1UD102B</t>
  </si>
  <si>
    <t>Mechanics</t>
  </si>
  <si>
    <t>B.Sc. (H) PCM I Sem</t>
  </si>
  <si>
    <t>D1UA105T</t>
  </si>
  <si>
    <t>D1UA103T</t>
  </si>
  <si>
    <t>D1UA106T</t>
  </si>
  <si>
    <t>D1UA107T</t>
  </si>
  <si>
    <t>Marketing Theory and Practices</t>
  </si>
  <si>
    <t>D1UA108T</t>
  </si>
  <si>
    <t>Major</t>
  </si>
  <si>
    <t>AEC</t>
  </si>
  <si>
    <t>E1UA101T</t>
  </si>
  <si>
    <t>E1UA103T</t>
  </si>
  <si>
    <t>Computer System Organisation</t>
  </si>
  <si>
    <t>E1UA102C</t>
  </si>
  <si>
    <t>C1UC124T</t>
  </si>
  <si>
    <t>Math Puzzles and Games</t>
  </si>
  <si>
    <t>M1UA101T</t>
  </si>
  <si>
    <t>CORE</t>
  </si>
  <si>
    <t>B.Sc. Comp. Sc. (All) I Sem</t>
  </si>
  <si>
    <t>B.Sc. Computer Science (Core &amp; Specializations)</t>
  </si>
  <si>
    <t>C1UC122B</t>
  </si>
  <si>
    <t>Engineering Mathematics-I</t>
  </si>
  <si>
    <t>C1UB129T</t>
  </si>
  <si>
    <t>Chemical and Biological Materials</t>
  </si>
  <si>
    <t>G2UA120B</t>
  </si>
  <si>
    <t>B.Tech 1st Yr. I Sem</t>
  </si>
  <si>
    <t>F1UA101T</t>
  </si>
  <si>
    <t>Childhood and Growing Up</t>
  </si>
  <si>
    <t>F1UA102T</t>
  </si>
  <si>
    <t>F1UA103T</t>
  </si>
  <si>
    <t>F1UA104T</t>
  </si>
  <si>
    <t>F1UA106T</t>
  </si>
  <si>
    <t>F1UA107T</t>
  </si>
  <si>
    <t>F1UA109T</t>
  </si>
  <si>
    <t>F1UA110T</t>
  </si>
  <si>
    <t>F1UA111T</t>
  </si>
  <si>
    <t>F1UA112C</t>
  </si>
  <si>
    <t>Artificial Intelligence and Coding in Education</t>
  </si>
  <si>
    <t>E2UC121B</t>
  </si>
  <si>
    <t>Digital Technology in Business</t>
  </si>
  <si>
    <t>B.Com (H) I Sem</t>
  </si>
  <si>
    <t>H1UB102T</t>
  </si>
  <si>
    <t>Financial Accounting-1</t>
  </si>
  <si>
    <t>H1UB104T</t>
  </si>
  <si>
    <t>H1UB117T</t>
  </si>
  <si>
    <t>B.Com (Hons.)</t>
  </si>
  <si>
    <t>H1UD101T</t>
  </si>
  <si>
    <t>H1UD102T</t>
  </si>
  <si>
    <t>H1UD103T</t>
  </si>
  <si>
    <t>Business and Technology</t>
  </si>
  <si>
    <t>Q1UC124T</t>
  </si>
  <si>
    <t>First aid and health</t>
  </si>
  <si>
    <t>SEC</t>
  </si>
  <si>
    <t>B.Sc. HM /  BHM  I Sem</t>
  </si>
  <si>
    <t>I1UB105T</t>
  </si>
  <si>
    <t>I1UB101B</t>
  </si>
  <si>
    <t>Foundation Course in F &amp; B Service I</t>
  </si>
  <si>
    <t>I1UB102B</t>
  </si>
  <si>
    <t>Foundation Course in Front Office I</t>
  </si>
  <si>
    <t>I1UB103B</t>
  </si>
  <si>
    <t>Foundation Course in Housekeeping I</t>
  </si>
  <si>
    <t>I1UB104C</t>
  </si>
  <si>
    <t>I1UA104T</t>
  </si>
  <si>
    <t>I1UA101B</t>
  </si>
  <si>
    <t>I1UA102B</t>
  </si>
  <si>
    <t>I1UA103B</t>
  </si>
  <si>
    <t>I1UA105C</t>
  </si>
  <si>
    <t>J1UA114T</t>
  </si>
  <si>
    <t>Law of Contract</t>
  </si>
  <si>
    <t>J1UA110T</t>
  </si>
  <si>
    <t>J1UA101T</t>
  </si>
  <si>
    <t>J1UA103T</t>
  </si>
  <si>
    <t>J1UA111T</t>
  </si>
  <si>
    <t>General Principles of Intellectual Property Law</t>
  </si>
  <si>
    <t>J1UA112T</t>
  </si>
  <si>
    <t>J1UA113T</t>
  </si>
  <si>
    <t>Information Technology And Cyber Security Laws</t>
  </si>
  <si>
    <t>J1UB104T</t>
  </si>
  <si>
    <t>Indian History</t>
  </si>
  <si>
    <t>J1UB105T</t>
  </si>
  <si>
    <t>D1UA122T</t>
  </si>
  <si>
    <t>Economics-I (Micro and Macro)</t>
  </si>
  <si>
    <t>J1UB101T</t>
  </si>
  <si>
    <t>J1UB106T</t>
  </si>
  <si>
    <t>J1UB107T</t>
  </si>
  <si>
    <t>D1UA121T</t>
  </si>
  <si>
    <t>H1UB121T</t>
  </si>
  <si>
    <t>K1UA101B</t>
  </si>
  <si>
    <t>Understanding Psychological Process</t>
  </si>
  <si>
    <t>K1UA102T</t>
  </si>
  <si>
    <t>K1UA104C</t>
  </si>
  <si>
    <t>Psychology at Workplace</t>
  </si>
  <si>
    <t>K1UD107T</t>
  </si>
  <si>
    <t>K1UD105T</t>
  </si>
  <si>
    <t>Understanding India</t>
  </si>
  <si>
    <t>Minor</t>
  </si>
  <si>
    <t>B.A. App. Psychology I Sem</t>
  </si>
  <si>
    <t>K1UA103T</t>
  </si>
  <si>
    <t>Psychological First Aid</t>
  </si>
  <si>
    <t>K1UD106T</t>
  </si>
  <si>
    <t>K1UD108T</t>
  </si>
  <si>
    <t>K1UE105C</t>
  </si>
  <si>
    <t>K1UE103T</t>
  </si>
  <si>
    <t xml:space="preserve">SEC </t>
  </si>
  <si>
    <t>K2UA105T</t>
  </si>
  <si>
    <t>K2UA101B</t>
  </si>
  <si>
    <t>Digital Photography</t>
  </si>
  <si>
    <t>K2UA104T</t>
  </si>
  <si>
    <t>L1UA101T</t>
  </si>
  <si>
    <t>L1UA102T</t>
  </si>
  <si>
    <t>L1UA103T</t>
  </si>
  <si>
    <t>L1UA104T</t>
  </si>
  <si>
    <t>L1UA105T</t>
  </si>
  <si>
    <t>L1UC101T</t>
  </si>
  <si>
    <t>L1UC102T</t>
  </si>
  <si>
    <t>L1UC103T</t>
  </si>
  <si>
    <t>L1UD101T</t>
  </si>
  <si>
    <t>L1UD102T</t>
  </si>
  <si>
    <t>L1UD103T</t>
  </si>
  <si>
    <t>Introduction to Quality and Patient safety (including Basic emergency care and life support skills, Infection prevention and control,, Disaster management and Antibiotic resistance)</t>
  </si>
  <si>
    <t>L1UD105T</t>
  </si>
  <si>
    <t>L3UA101T</t>
  </si>
  <si>
    <t>L3UA102T</t>
  </si>
  <si>
    <t>L3UA103T</t>
  </si>
  <si>
    <t>L3UA104T</t>
  </si>
  <si>
    <t>BP101T</t>
  </si>
  <si>
    <t>BP102T</t>
  </si>
  <si>
    <t>BP103T</t>
  </si>
  <si>
    <t>BP104T</t>
  </si>
  <si>
    <t>BP105T</t>
  </si>
  <si>
    <t>BP106RBT</t>
  </si>
  <si>
    <t>BP106RMT</t>
  </si>
  <si>
    <t>Diploma (CE) I Sem</t>
  </si>
  <si>
    <t>N1DF101T</t>
  </si>
  <si>
    <t>N1DF103T</t>
  </si>
  <si>
    <t>N1DL101T</t>
  </si>
  <si>
    <t>Engineering Graphics</t>
  </si>
  <si>
    <t>N1DF104B</t>
  </si>
  <si>
    <t>Applied Physics-I</t>
  </si>
  <si>
    <t>N1DF106B</t>
  </si>
  <si>
    <t>N1DF105C</t>
  </si>
  <si>
    <t>Basic Chemistry</t>
  </si>
  <si>
    <t>N1DF102T</t>
  </si>
  <si>
    <t>Diploma CSE (All) I Sem</t>
  </si>
  <si>
    <t>N1DL102C</t>
  </si>
  <si>
    <t>WORKSHOP PRACTICE</t>
  </si>
  <si>
    <t>Diploma EE (All) I Sem</t>
  </si>
  <si>
    <t>Diploma ME  I Sem</t>
  </si>
  <si>
    <t>Diploma ECE  I Sem</t>
  </si>
  <si>
    <t>Diploma in Civil  Engineering</t>
  </si>
  <si>
    <t>P1UC101B</t>
  </si>
  <si>
    <t>Fundamentals of Cell Biology</t>
  </si>
  <si>
    <t>P1UA101T</t>
  </si>
  <si>
    <t>P1UA102B</t>
  </si>
  <si>
    <t>P1UE101T</t>
  </si>
  <si>
    <t>P1UC102B</t>
  </si>
  <si>
    <t>B.Sc. (H) Microbio I Sem</t>
  </si>
  <si>
    <t>B.Sc. (H) Zoology I Sem</t>
  </si>
  <si>
    <t>B.Sc. (H) ZBC I Sem</t>
  </si>
  <si>
    <t>B.Sc. (H) Biochem I Sem</t>
  </si>
  <si>
    <t>P1UG101B</t>
  </si>
  <si>
    <t>Bioorganic and Medicinal Chemistry</t>
  </si>
  <si>
    <t>Q1UA102B</t>
  </si>
  <si>
    <t>Q1UA103B</t>
  </si>
  <si>
    <t>Crime Scene Management</t>
  </si>
  <si>
    <t>Q1UC101T</t>
  </si>
  <si>
    <t>Q1UC102C</t>
  </si>
  <si>
    <t>Fundamental of Nutritional Biochemistry</t>
  </si>
  <si>
    <t>Q1UC103T</t>
  </si>
  <si>
    <t>Q1UF102T</t>
  </si>
  <si>
    <t xml:space="preserve">Molecular Biology </t>
  </si>
  <si>
    <t>B.Sc. (H) FSD  I Sem</t>
  </si>
  <si>
    <t>B.Sc. (H) CND  I Sem</t>
  </si>
  <si>
    <t>B.Sc. (Hons) Food Science and Dietetics</t>
  </si>
  <si>
    <t>B.Sc. (Hons) Clinical Nutrition and Dietetics</t>
  </si>
  <si>
    <t>B.Sc. (Hons) Healthcare and Clinical Research</t>
  </si>
  <si>
    <t>B.Sc. (Hons) Biochemistry</t>
  </si>
  <si>
    <t>B.Sc. (Hons) Microbiology</t>
  </si>
  <si>
    <t>B.Sc. (Hons) Biomedical science</t>
  </si>
  <si>
    <t xml:space="preserve">B.Sc. (Hons) Zoology </t>
  </si>
  <si>
    <t>B.Sc. (Hons) ZBC</t>
  </si>
  <si>
    <t>Q1UE102T</t>
  </si>
  <si>
    <t>Introduction to Healthcare</t>
  </si>
  <si>
    <t>Q1UE103C</t>
  </si>
  <si>
    <t>Clinical Biochemistry</t>
  </si>
  <si>
    <t>Q1UE101T</t>
  </si>
  <si>
    <t>Introduction to Clinical research</t>
  </si>
  <si>
    <t>B.Sc. (Hons) Medical Biotechnology</t>
  </si>
  <si>
    <t>B.Sc.(H)Med Biotech  I Sem</t>
  </si>
  <si>
    <t>Q1UF103B</t>
  </si>
  <si>
    <t>Q1UF101T</t>
  </si>
  <si>
    <t>Q1UF104C</t>
  </si>
  <si>
    <t>B.Sc. (H) HCR  I Sem</t>
  </si>
  <si>
    <t>C1UC123B</t>
  </si>
  <si>
    <t>Elementary Maths -1</t>
  </si>
  <si>
    <t>A1PB101T</t>
  </si>
  <si>
    <t>Modern Concepts in Crop Production</t>
  </si>
  <si>
    <t>A1PB103B</t>
  </si>
  <si>
    <t>Conservation Agriculture</t>
  </si>
  <si>
    <t>A1PB104B</t>
  </si>
  <si>
    <t>Principles and Practices Of Weed Management</t>
  </si>
  <si>
    <t>A1PB105B</t>
  </si>
  <si>
    <t>Agronomy of Major Cereals And Pulses</t>
  </si>
  <si>
    <t>A1PB102T</t>
  </si>
  <si>
    <t>Intellectual Property and its Management in Agriculture</t>
  </si>
  <si>
    <t>A1PB106B</t>
  </si>
  <si>
    <t>Soil Fertility and Fertilizer Use</t>
  </si>
  <si>
    <t>M.Sc. (Ag) Agronomy I Sem</t>
  </si>
  <si>
    <t>A1PE101T</t>
  </si>
  <si>
    <t>Tropical Fruit Production</t>
  </si>
  <si>
    <t>A1PE102B</t>
  </si>
  <si>
    <t>A1PE103B</t>
  </si>
  <si>
    <t>A1PE104B</t>
  </si>
  <si>
    <t>Breeding of Fruit Crops</t>
  </si>
  <si>
    <t>B1PE101T</t>
  </si>
  <si>
    <t>B1PE102T</t>
  </si>
  <si>
    <t>B1PE103T</t>
  </si>
  <si>
    <t>C1PM101T</t>
  </si>
  <si>
    <t>Advanced Abstract Algebra</t>
  </si>
  <si>
    <t>C1PM104T</t>
  </si>
  <si>
    <t>Advanced  Analysis</t>
  </si>
  <si>
    <t>C1PM102T</t>
  </si>
  <si>
    <t>Theory of Differential Equations</t>
  </si>
  <si>
    <t>C1PM103T</t>
  </si>
  <si>
    <t>C1PM105B</t>
  </si>
  <si>
    <t>M.Sc. Physics</t>
  </si>
  <si>
    <t>M.Sc. Physics I Sem</t>
  </si>
  <si>
    <t>C1PO103T</t>
  </si>
  <si>
    <t xml:space="preserve">Mathematical Physics-I </t>
  </si>
  <si>
    <t>C1PO104T</t>
  </si>
  <si>
    <t xml:space="preserve">Classical Mechanics </t>
  </si>
  <si>
    <t>C1PO102T</t>
  </si>
  <si>
    <t xml:space="preserve">Quantum Mechanics-I </t>
  </si>
  <si>
    <t>C1PO101B</t>
  </si>
  <si>
    <t>Solid State Electronics</t>
  </si>
  <si>
    <t>C1PO105T</t>
  </si>
  <si>
    <t>Nuclear Physics</t>
  </si>
  <si>
    <t>C1PK104B</t>
  </si>
  <si>
    <t>C1PK105B</t>
  </si>
  <si>
    <t>C1PK102T</t>
  </si>
  <si>
    <t>Basic Analytical Chemistry</t>
  </si>
  <si>
    <t>M.Sc. Chemistry I Sem</t>
  </si>
  <si>
    <t>E1PA103B</t>
  </si>
  <si>
    <t>E1PA104B</t>
  </si>
  <si>
    <t>E1PA101T</t>
  </si>
  <si>
    <t>Computational Mathematics and Statistics</t>
  </si>
  <si>
    <t>C1PC120T</t>
  </si>
  <si>
    <t>E2PV101T</t>
  </si>
  <si>
    <t>E2PV102T</t>
  </si>
  <si>
    <t>E2PV103T</t>
  </si>
  <si>
    <t>E2PV104T</t>
  </si>
  <si>
    <t>M.Tech CSE &amp; Spealizations</t>
  </si>
  <si>
    <t>M.Tech CSE (All) I Sem</t>
  </si>
  <si>
    <t>F1PB101T</t>
  </si>
  <si>
    <t>F1PB102T</t>
  </si>
  <si>
    <t>F1PB103T</t>
  </si>
  <si>
    <t>F1PB104T</t>
  </si>
  <si>
    <t>SOCE</t>
  </si>
  <si>
    <t>SOME</t>
  </si>
  <si>
    <t>G1PC101T</t>
  </si>
  <si>
    <t>G1PC102T</t>
  </si>
  <si>
    <t>G1PC103T</t>
  </si>
  <si>
    <t>G1PC104T</t>
  </si>
  <si>
    <t>Design of Concrete Structural Systems</t>
  </si>
  <si>
    <t>G1PD101T</t>
  </si>
  <si>
    <t>G1PD102T</t>
  </si>
  <si>
    <t>G1PD103T</t>
  </si>
  <si>
    <t>G1PD104T</t>
  </si>
  <si>
    <t>Intelligent Transportation Systems</t>
  </si>
  <si>
    <t>MBA Tourism &amp; Travel</t>
  </si>
  <si>
    <t>MBA Tour &amp; Trv. I Sem</t>
  </si>
  <si>
    <t>I1PE101T</t>
  </si>
  <si>
    <t>Tourism Concepts and Linkages</t>
  </si>
  <si>
    <t>I1PE102T</t>
  </si>
  <si>
    <t>I1PE103T</t>
  </si>
  <si>
    <t>Basics of Accounting and Finance</t>
  </si>
  <si>
    <t>I1PE104T</t>
  </si>
  <si>
    <t>Business English and Communication</t>
  </si>
  <si>
    <t>I1PE105T</t>
  </si>
  <si>
    <t>I1PE106T</t>
  </si>
  <si>
    <t>Global Tourism Geography</t>
  </si>
  <si>
    <t>I1PE108T</t>
  </si>
  <si>
    <t>K1PM101T</t>
  </si>
  <si>
    <t>K1PM102T</t>
  </si>
  <si>
    <t>K1PN101T</t>
  </si>
  <si>
    <t>K1PN102T</t>
  </si>
  <si>
    <t>K1PN103T</t>
  </si>
  <si>
    <t>K1PN104T</t>
  </si>
  <si>
    <t>K1PO101T</t>
  </si>
  <si>
    <t>K1PO102T</t>
  </si>
  <si>
    <t>K1PO103T</t>
  </si>
  <si>
    <t>Critical Approaches -1 (Aristotle to New Criticism)</t>
  </si>
  <si>
    <t>K1PO104T</t>
  </si>
  <si>
    <t>K1PP101T</t>
  </si>
  <si>
    <t>M.A Sociology</t>
  </si>
  <si>
    <t>M.A. Sociology I Sem</t>
  </si>
  <si>
    <t>K1PQ101T</t>
  </si>
  <si>
    <t>Classical Sociological Theories</t>
  </si>
  <si>
    <t>K1PQ102T</t>
  </si>
  <si>
    <t>Perspectives on Indian Society</t>
  </si>
  <si>
    <t>Sociology of Development</t>
  </si>
  <si>
    <t>K1PQ104T</t>
  </si>
  <si>
    <t>Rural and Urban Sociology</t>
  </si>
  <si>
    <t>K2PB101T</t>
  </si>
  <si>
    <t>Theories of Mass Communication</t>
  </si>
  <si>
    <t>K2PB103T</t>
  </si>
  <si>
    <t>L1PE101T</t>
  </si>
  <si>
    <t>L1PE102T</t>
  </si>
  <si>
    <t>L1PE103T</t>
  </si>
  <si>
    <t>L1PE104T</t>
  </si>
  <si>
    <t>M.Sc. MLT I Sem</t>
  </si>
  <si>
    <t>L3PB102T</t>
  </si>
  <si>
    <t>L3PB103T</t>
  </si>
  <si>
    <t>L3PB104T</t>
  </si>
  <si>
    <t xml:space="preserve"> Master of Pharmacy (Pharmaceutics)</t>
  </si>
  <si>
    <t xml:space="preserve"> Master of Pharmacy (Pharmacology)</t>
  </si>
  <si>
    <t xml:space="preserve"> Master of Pharmacy  (Pharmaceutical chemistry)</t>
  </si>
  <si>
    <r>
      <t xml:space="preserve">M.Pharm </t>
    </r>
    <r>
      <rPr>
        <sz val="9"/>
        <color theme="1"/>
        <rFont val="Cambria"/>
        <family val="1"/>
        <scheme val="major"/>
      </rPr>
      <t>(Pharmaceutics)</t>
    </r>
    <r>
      <rPr>
        <sz val="11"/>
        <color theme="1"/>
        <rFont val="Cambria"/>
        <family val="1"/>
        <scheme val="major"/>
      </rPr>
      <t xml:space="preserve"> I Sem</t>
    </r>
  </si>
  <si>
    <r>
      <t xml:space="preserve">M.Pharm </t>
    </r>
    <r>
      <rPr>
        <sz val="9"/>
        <color theme="1"/>
        <rFont val="Cambria"/>
        <family val="1"/>
        <scheme val="major"/>
      </rPr>
      <t>(Pharmacology)</t>
    </r>
    <r>
      <rPr>
        <sz val="11"/>
        <color theme="1"/>
        <rFont val="Cambria"/>
        <family val="1"/>
        <scheme val="major"/>
      </rPr>
      <t xml:space="preserve"> I Sem</t>
    </r>
  </si>
  <si>
    <r>
      <t xml:space="preserve">M.Pharm </t>
    </r>
    <r>
      <rPr>
        <sz val="9"/>
        <color theme="1"/>
        <rFont val="Cambria"/>
        <family val="1"/>
        <scheme val="major"/>
      </rPr>
      <t>(Pharm. Chem.)</t>
    </r>
    <r>
      <rPr>
        <sz val="11"/>
        <color theme="1"/>
        <rFont val="Cambria"/>
        <family val="1"/>
        <scheme val="major"/>
      </rPr>
      <t xml:space="preserve"> I Sem</t>
    </r>
  </si>
  <si>
    <t>MPH101T</t>
  </si>
  <si>
    <t>Modern Pharmaceutical Analytical Techniques</t>
  </si>
  <si>
    <t>MPH102T</t>
  </si>
  <si>
    <t>MPH103T</t>
  </si>
  <si>
    <t>MPH104T</t>
  </si>
  <si>
    <t>MPL101T</t>
  </si>
  <si>
    <t>MPL102T</t>
  </si>
  <si>
    <t>Advanced Pharmacology-I</t>
  </si>
  <si>
    <t>MPL103T</t>
  </si>
  <si>
    <t>Pharmacological and Toxicological Screening Methods-I</t>
  </si>
  <si>
    <t>MPL104T</t>
  </si>
  <si>
    <t>Cellular and Molecular Pharmacology-I</t>
  </si>
  <si>
    <t>MPC101T</t>
  </si>
  <si>
    <t>MPC102T</t>
  </si>
  <si>
    <t>Advanced Organic Chemistry</t>
  </si>
  <si>
    <t>MPC103T</t>
  </si>
  <si>
    <t>Advanced Medicinal chemistry</t>
  </si>
  <si>
    <t>MPC104T</t>
  </si>
  <si>
    <t>Chemistry of Natural Products</t>
  </si>
  <si>
    <t>M.Sc. Zoology</t>
  </si>
  <si>
    <t>M.Sc. Zoology I Sem</t>
  </si>
  <si>
    <t>P1PN101B</t>
  </si>
  <si>
    <t>Advanced Cytology</t>
  </si>
  <si>
    <t>P1PT101T</t>
  </si>
  <si>
    <t>Immunology</t>
  </si>
  <si>
    <t>P1PT102T</t>
  </si>
  <si>
    <t>Bioanalytical and Biophysical Techniques</t>
  </si>
  <si>
    <t>P1PN102B</t>
  </si>
  <si>
    <t>Biology of Invertebrates</t>
  </si>
  <si>
    <t>P1PT103T</t>
  </si>
  <si>
    <t>M.Sc. Biochemistry</t>
  </si>
  <si>
    <t>M.Sc. Biochemistry I Sem</t>
  </si>
  <si>
    <t>P1PT104T</t>
  </si>
  <si>
    <t>P1PP101T</t>
  </si>
  <si>
    <t>Biomolecules</t>
  </si>
  <si>
    <t>P1PP104B</t>
  </si>
  <si>
    <t>Enzymology</t>
  </si>
  <si>
    <t>P1PT107B</t>
  </si>
  <si>
    <t>M.Sc. Microbiology</t>
  </si>
  <si>
    <t>P1PT106B</t>
  </si>
  <si>
    <t>M.Sc.  CND  I Sem</t>
  </si>
  <si>
    <t>Q1PO103T</t>
  </si>
  <si>
    <t>Q1PJ102T</t>
  </si>
  <si>
    <t>Q1PJ104T</t>
  </si>
  <si>
    <t>Medical Physiology-I</t>
  </si>
  <si>
    <t>Q1PO112B</t>
  </si>
  <si>
    <t>Q1PO113B</t>
  </si>
  <si>
    <t>Molecular and genetic engineering</t>
  </si>
  <si>
    <t>Q1PO114B</t>
  </si>
  <si>
    <t>M.Sc.  Med. Biotech.  I Sem</t>
  </si>
  <si>
    <t>M.Sc.  Forensic Sc.   I Sem</t>
  </si>
  <si>
    <t>Q1PQ104B</t>
  </si>
  <si>
    <t>Criminalistics and Police Science</t>
  </si>
  <si>
    <t>Q1PQ105B</t>
  </si>
  <si>
    <t>B.Sc. (H) Maths I Sem</t>
  </si>
  <si>
    <t>B.Sc. (Hons) MATHEMATICS</t>
  </si>
  <si>
    <t>B.Sc. (Hons) CHEMISTRY</t>
  </si>
  <si>
    <t>B.Sc. (Hons) PHYSICS</t>
  </si>
  <si>
    <t>Q1PM102T</t>
  </si>
  <si>
    <t>Q1PM105B</t>
  </si>
  <si>
    <t>Q1PM103T</t>
  </si>
  <si>
    <t>Q1PM104T</t>
  </si>
  <si>
    <t>Ethics and Ethical principles in Clinical trial</t>
  </si>
  <si>
    <t>Q1PM101T</t>
  </si>
  <si>
    <t>Clinical Research Overview</t>
  </si>
  <si>
    <t>Bachelor of Physiotherapy  (BPT)</t>
  </si>
  <si>
    <t>Diploma in Computer Science Engineering  (Core &amp; Specializations)</t>
  </si>
  <si>
    <t>Diploma in Electrical Engineering (Core &amp; Specializations)</t>
  </si>
  <si>
    <t>G2UC101B</t>
  </si>
  <si>
    <t>C1UD124B</t>
  </si>
  <si>
    <t>B.Tech CSE  (Core&amp; Specialization)</t>
  </si>
  <si>
    <t>B.Tech CSE (Core &amp; Splz.) V Sem</t>
  </si>
  <si>
    <t>K2UA106T</t>
  </si>
  <si>
    <t>Critical Thinking</t>
  </si>
  <si>
    <t xml:space="preserve">B.Sc (Hons.) Microbiology </t>
  </si>
  <si>
    <t>B.Sc (Hons.) Zoology</t>
  </si>
  <si>
    <t>B.Sc (Gen) ZBC</t>
  </si>
  <si>
    <t>B.Sc (Hons.) Biomedical Science</t>
  </si>
  <si>
    <t>B.Sc. Nursing</t>
  </si>
  <si>
    <t>GSON</t>
  </si>
  <si>
    <t>B.Sc. Nur I Sem</t>
  </si>
  <si>
    <t>ENGL 101</t>
  </si>
  <si>
    <t>ANAT 105 PHYS 110</t>
  </si>
  <si>
    <t>Applied Sociology &amp; Applied Psychology</t>
  </si>
  <si>
    <t>ZOZO40401</t>
  </si>
  <si>
    <t>Adult Health Nursing I with integrated pathophysiology including BCLS module</t>
  </si>
  <si>
    <t>E1PA105B</t>
  </si>
  <si>
    <t>Bachelor of Science in Cinema</t>
  </si>
  <si>
    <t>PP</t>
  </si>
  <si>
    <t>PR</t>
  </si>
  <si>
    <t>PP+PR</t>
  </si>
  <si>
    <t>Cultural Studies</t>
  </si>
  <si>
    <t>Indian Literature</t>
  </si>
  <si>
    <t>B.Tech Mechanical Engineering &amp; ME(EV)</t>
  </si>
  <si>
    <t>B.Tech CSE VII Sem</t>
  </si>
  <si>
    <t>Research Methodology and IPR</t>
  </si>
  <si>
    <t>B.Tech CSE (GT)  VII Sem</t>
  </si>
  <si>
    <t>B.Tech CSE (CCV) VII Sem</t>
  </si>
  <si>
    <t>B.Tech Electronics and Communication Engg.</t>
  </si>
  <si>
    <t>B.Tech ECE  VII Sem</t>
  </si>
  <si>
    <t>Mobile Computing</t>
  </si>
  <si>
    <t>B.Tech EE, EEE</t>
  </si>
  <si>
    <t>B.Tech EE, EEE VII Sem</t>
  </si>
  <si>
    <t>B.Civil Engg. VII Sem</t>
  </si>
  <si>
    <t>Pollution Control and Monitoring</t>
  </si>
  <si>
    <t>B.Tech ME VII Sem</t>
  </si>
  <si>
    <t>Total Quality Management</t>
  </si>
  <si>
    <t>Mechanical Vibrations</t>
  </si>
  <si>
    <t>Solar Energy Systems</t>
  </si>
  <si>
    <t>Advanced Welding Technology</t>
  </si>
  <si>
    <t>Flexible Manufacturing Systems</t>
  </si>
  <si>
    <t>G3UB705T</t>
  </si>
  <si>
    <t>G3UB706T</t>
  </si>
  <si>
    <t>G3UB709T</t>
  </si>
  <si>
    <t>G3UB704T</t>
  </si>
  <si>
    <t>G3UB703T</t>
  </si>
  <si>
    <t>G3UB707T</t>
  </si>
  <si>
    <t>B.Tech Mechanical Engineering (EV &amp; AV)</t>
  </si>
  <si>
    <t>B.Tech ME (EV &amp; AV) VII Sem</t>
  </si>
  <si>
    <t>G3UC705T</t>
  </si>
  <si>
    <t>G3UC706T</t>
  </si>
  <si>
    <t>Farm Machinery And Power</t>
  </si>
  <si>
    <t>Agricultural Finance And Co-Operation</t>
  </si>
  <si>
    <t>Introduction to Business Analytics</t>
  </si>
  <si>
    <t>E-Business</t>
  </si>
  <si>
    <t>Introduction to Logistics Management</t>
  </si>
  <si>
    <t>Introduction to Aviation Industry</t>
  </si>
  <si>
    <t>Introduction to Banking, Insurance and Financial Services</t>
  </si>
  <si>
    <t>Basics of Automobile Industry</t>
  </si>
  <si>
    <t>Ethical and Legal Dimension of Tourism and Hospitality</t>
  </si>
  <si>
    <t>Personality Development and Presentation Skills</t>
  </si>
  <si>
    <t>I1UA308T</t>
  </si>
  <si>
    <t>Foreign Exchange Management</t>
  </si>
  <si>
    <t>H1UI301T</t>
  </si>
  <si>
    <t>Auditing &amp; Assurance</t>
  </si>
  <si>
    <t>Disciplinary Elective Any One</t>
  </si>
  <si>
    <t>H1UB306T</t>
  </si>
  <si>
    <t>H1UB309T</t>
  </si>
  <si>
    <t>Business Ethics &amp; Corporate Governance</t>
  </si>
  <si>
    <t>Multi-disciplinary Elective Any One</t>
  </si>
  <si>
    <t>Strategic Management</t>
  </si>
  <si>
    <t>Human Resource Development</t>
  </si>
  <si>
    <t xml:space="preserve"> Multi-disciplinary Elective Any One</t>
  </si>
  <si>
    <t>K1UC322T</t>
  </si>
  <si>
    <t>French-I</t>
  </si>
  <si>
    <t>Foreign Language-Any One</t>
  </si>
  <si>
    <t>K1UC324T</t>
  </si>
  <si>
    <t>German-I</t>
  </si>
  <si>
    <t>K1UC325T</t>
  </si>
  <si>
    <t>Japanese-1</t>
  </si>
  <si>
    <t>H1UA309C</t>
  </si>
  <si>
    <t>Financial Modelling</t>
  </si>
  <si>
    <t>H1UB312T</t>
  </si>
  <si>
    <t>Equity Stock Market</t>
  </si>
  <si>
    <t>Cost and mangement Accounting</t>
  </si>
  <si>
    <t>H1UA307T</t>
  </si>
  <si>
    <t>Advanced Financial Accounting</t>
  </si>
  <si>
    <t>Compensation Management</t>
  </si>
  <si>
    <t>H1UB318T</t>
  </si>
  <si>
    <t>Security Analysis and portfolio Management</t>
  </si>
  <si>
    <t>H1UD325T</t>
  </si>
  <si>
    <t>Corporate Reporting</t>
  </si>
  <si>
    <t>H1UA312T</t>
  </si>
  <si>
    <t>Cost Accounting</t>
  </si>
  <si>
    <t>H1UD307T</t>
  </si>
  <si>
    <t>Business Regulatory Framework</t>
  </si>
  <si>
    <t>Corporate Law</t>
  </si>
  <si>
    <t>Research Methodology</t>
  </si>
  <si>
    <t>Cost and management Accounting</t>
  </si>
  <si>
    <t>H1UA310T</t>
  </si>
  <si>
    <t>Fixed Income securities and Treasury Management</t>
  </si>
  <si>
    <t>Functions of Complex Variables and Transforms</t>
  </si>
  <si>
    <t>Pharmaceutical Organic Chemistry II – Theory</t>
  </si>
  <si>
    <t>Clinical Examination of Visual system</t>
  </si>
  <si>
    <t>C1UB310B</t>
  </si>
  <si>
    <t>Phase Equilibria and Chemical Kinetics</t>
  </si>
  <si>
    <t>C1UB312B</t>
  </si>
  <si>
    <t>Heterocyclic Chemistry</t>
  </si>
  <si>
    <t>C1UB311B</t>
  </si>
  <si>
    <t>Electrochemistry and Magnetism</t>
  </si>
  <si>
    <t>Q1UA301B</t>
  </si>
  <si>
    <t>Basics of Forensic Toxicology</t>
  </si>
  <si>
    <t>Q1UA302B</t>
  </si>
  <si>
    <t>Handwriting and Signature Examination</t>
  </si>
  <si>
    <t>C1UD306T</t>
  </si>
  <si>
    <t>Electromagnetic Theory</t>
  </si>
  <si>
    <t>C1UD307T</t>
  </si>
  <si>
    <t>Optical Instruments and applications</t>
  </si>
  <si>
    <t>C1UD308B</t>
  </si>
  <si>
    <t>Analog Electronics</t>
  </si>
  <si>
    <t>P1UG301B</t>
  </si>
  <si>
    <t>Multivariable Calculus and Partial Differential Equations</t>
  </si>
  <si>
    <t>Complex Analysis</t>
  </si>
  <si>
    <t>R1UC303B</t>
  </si>
  <si>
    <t>Data Structures using JAVA</t>
  </si>
  <si>
    <t>E1UA307C</t>
  </si>
  <si>
    <t>Java Programming</t>
  </si>
  <si>
    <t>K1UC309T</t>
  </si>
  <si>
    <t>K1UC310C</t>
  </si>
  <si>
    <t>Structure of English Language</t>
  </si>
  <si>
    <t>K1UC311T</t>
  </si>
  <si>
    <t>Introduction to Morphology</t>
  </si>
  <si>
    <t>K1UC312T</t>
  </si>
  <si>
    <t>Masterpieces of World Literature</t>
  </si>
  <si>
    <t>K1UC314T</t>
  </si>
  <si>
    <t>Personality Development</t>
  </si>
  <si>
    <t>Elective_1_Any_1</t>
  </si>
  <si>
    <t>K1UB307T</t>
  </si>
  <si>
    <t>Global Economic Issues</t>
  </si>
  <si>
    <t>K1UC316C</t>
  </si>
  <si>
    <t>Language Literature and Culture</t>
  </si>
  <si>
    <t>K1UC315T</t>
  </si>
  <si>
    <t>Legal Writing</t>
  </si>
  <si>
    <t>K2UA303C</t>
  </si>
  <si>
    <t>Television Journalism</t>
  </si>
  <si>
    <t>K2UA304T</t>
  </si>
  <si>
    <t>K2UA306B</t>
  </si>
  <si>
    <t>Non Linear Editing</t>
  </si>
  <si>
    <t>Any course of 3 Cr from Interdisciplinary basket</t>
  </si>
  <si>
    <t>K1UA311T</t>
  </si>
  <si>
    <t>Psychology</t>
  </si>
  <si>
    <t>Minor-3</t>
  </si>
  <si>
    <t>K1UA306T</t>
  </si>
  <si>
    <t>K1UA307T</t>
  </si>
  <si>
    <t>Statistics in Psychological Research-I</t>
  </si>
  <si>
    <t>K1UA308C</t>
  </si>
  <si>
    <t>Social Psychology</t>
  </si>
  <si>
    <t>K1UA309B</t>
  </si>
  <si>
    <t>Emotional Intelligence</t>
  </si>
  <si>
    <t>K1UC321B</t>
  </si>
  <si>
    <t>Translation and Practice</t>
  </si>
  <si>
    <t>General Emergency including CPR</t>
  </si>
  <si>
    <t xml:space="preserve">Operation Theatre Management
</t>
  </si>
  <si>
    <t>Basics of Haematological diseases</t>
  </si>
  <si>
    <t>Biochemical metabolism</t>
  </si>
  <si>
    <t>Fundamentals of Histology</t>
  </si>
  <si>
    <t>Blood Banking &amp; Genetics</t>
  </si>
  <si>
    <t>R1UC301B</t>
  </si>
  <si>
    <t>Operating Systems</t>
  </si>
  <si>
    <t>E1UA306B</t>
  </si>
  <si>
    <t>E1UA308T</t>
  </si>
  <si>
    <t>Introduction to Data Science</t>
  </si>
  <si>
    <t>Elective-I</t>
  </si>
  <si>
    <t>E1UA309T</t>
  </si>
  <si>
    <t>Introduction to Cognitive Computing</t>
  </si>
  <si>
    <t>Biomechanics and kinesiology</t>
  </si>
  <si>
    <t>Foundation of Exercise Therapy and therapeutic Soft Tissue Mobilization</t>
  </si>
  <si>
    <t>K1UE305T</t>
  </si>
  <si>
    <t>Western Sociological thinkers</t>
  </si>
  <si>
    <t>K1UE310T</t>
  </si>
  <si>
    <t>Social Control</t>
  </si>
  <si>
    <t>Elective-1_Any_1</t>
  </si>
  <si>
    <t>K1UE307C</t>
  </si>
  <si>
    <t xml:space="preserve">Politics and  Society </t>
  </si>
  <si>
    <t>K1UE308T</t>
  </si>
  <si>
    <t>Social Case work and Group work</t>
  </si>
  <si>
    <t>K1UB309T</t>
  </si>
  <si>
    <t>Mathematics for Economics - I</t>
  </si>
  <si>
    <t>K1UB310T</t>
  </si>
  <si>
    <t>Indian Economy</t>
  </si>
  <si>
    <t>K1UB311C</t>
  </si>
  <si>
    <t>Data Analysis with SPSS/R</t>
  </si>
  <si>
    <t>K1UB312B</t>
  </si>
  <si>
    <t>K1UB308T</t>
  </si>
  <si>
    <t>Economics of Growth</t>
  </si>
  <si>
    <t>K1UD307T</t>
  </si>
  <si>
    <t>Gandhi and the Contemporary World</t>
  </si>
  <si>
    <t>ELECTIVE</t>
  </si>
  <si>
    <t>K1UD306B</t>
  </si>
  <si>
    <t>Laws and Rights of Indian Cirizens</t>
  </si>
  <si>
    <t>K1UC309C</t>
  </si>
  <si>
    <t xml:space="preserve">Academic Writing </t>
  </si>
  <si>
    <t>K1UD306T</t>
  </si>
  <si>
    <t>Understanding Socio-Political and Economic issues of Modern India</t>
  </si>
  <si>
    <t>Bachelor of Law (Honours)</t>
  </si>
  <si>
    <t>J1UA319T</t>
  </si>
  <si>
    <t>ADMINISTRATIVE LAW</t>
  </si>
  <si>
    <t>LAW OF EVIDENCE</t>
  </si>
  <si>
    <t>J1UA320T</t>
  </si>
  <si>
    <t>TRANSFER OF PROPERTY LAW</t>
  </si>
  <si>
    <t>J1UA321T</t>
  </si>
  <si>
    <t>J1UA322T</t>
  </si>
  <si>
    <t>CODE OF CIVIL PROCEDURE</t>
  </si>
  <si>
    <t>J1UA324T</t>
  </si>
  <si>
    <t>LAW AND EDUCATION</t>
  </si>
  <si>
    <t>Elective_Hons_Constitutional Law</t>
  </si>
  <si>
    <t>J1UA325T</t>
  </si>
  <si>
    <t>GENDER JUSTICE AND FEMINIST JURISPRUDINCE</t>
  </si>
  <si>
    <t>J1UA326T</t>
  </si>
  <si>
    <t>VICTIMOLOGY AND COMPENSATION JURISPRUDENCE</t>
  </si>
  <si>
    <t>Elective_Hons_Criminal Law</t>
  </si>
  <si>
    <t>J1UA327T</t>
  </si>
  <si>
    <t>PENOLOGY AND PRISON GOVERNANCE</t>
  </si>
  <si>
    <t>J1UA328T</t>
  </si>
  <si>
    <t>INSOLVENCY AND BANKRUPTCY LAW</t>
  </si>
  <si>
    <t>Elective_Hons_Business Law</t>
  </si>
  <si>
    <t>J1UA329T</t>
  </si>
  <si>
    <t>MERGERS AND ACQUISITION LAW</t>
  </si>
  <si>
    <t>J1UA330T</t>
  </si>
  <si>
    <t>COPYRIGHT AND RELATED RIGHTS</t>
  </si>
  <si>
    <t>Elective_Hons_IPR Law</t>
  </si>
  <si>
    <t>J1UA331T</t>
  </si>
  <si>
    <t>LAW RELATED TO TRADEMARKS AND GEOGRAPHICAL INDICATIONS</t>
  </si>
  <si>
    <t>Integrated Bachelor of Arts - Bachelor of Law (Honours)</t>
  </si>
  <si>
    <t>J1UB320T</t>
  </si>
  <si>
    <t>World History</t>
  </si>
  <si>
    <t>J1UB316T</t>
  </si>
  <si>
    <t>Family Law-I</t>
  </si>
  <si>
    <t>Integrated Bachelor of Bussiness - Bachelor of Law (Honours)</t>
  </si>
  <si>
    <t>D1UA328B</t>
  </si>
  <si>
    <t xml:space="preserve">Organisation Behaviour </t>
  </si>
  <si>
    <t>D1UA329T</t>
  </si>
  <si>
    <t xml:space="preserve">Marketing Management </t>
  </si>
  <si>
    <t xml:space="preserve">Material Science </t>
  </si>
  <si>
    <t>Functions of complex variables and Transforms</t>
  </si>
  <si>
    <t>Machine Drawing with Solid Works</t>
  </si>
  <si>
    <t>B.Tech Civil Engg. &amp; Smart Cities</t>
  </si>
  <si>
    <t>Environmental Monitoring and Analysis</t>
  </si>
  <si>
    <t>Mechanics of Materials</t>
  </si>
  <si>
    <t>C2UH306C</t>
  </si>
  <si>
    <t>C2UH307B</t>
  </si>
  <si>
    <t>Medical Physiology-II</t>
  </si>
  <si>
    <t>C2UC305T</t>
  </si>
  <si>
    <t>Genetics</t>
  </si>
  <si>
    <t>C2UF307T</t>
  </si>
  <si>
    <t>Nutraceutical and Functional Food</t>
  </si>
  <si>
    <t>D1UA326T</t>
  </si>
  <si>
    <t>Project Management</t>
  </si>
  <si>
    <t>C2UF309B</t>
  </si>
  <si>
    <t>Human Physiology-II</t>
  </si>
  <si>
    <t>C2UF310T</t>
  </si>
  <si>
    <t>Nutritional Care in Disease condition II</t>
  </si>
  <si>
    <t>Q1UE320B</t>
  </si>
  <si>
    <t>Bakery technology</t>
  </si>
  <si>
    <t>N1DB306T</t>
  </si>
  <si>
    <t>N1DB307T</t>
  </si>
  <si>
    <t>Building Construction And Maintenance Engineering</t>
  </si>
  <si>
    <t>N1DL305B</t>
  </si>
  <si>
    <t>Fundamentals of Electronic Devices And Digital Electronics</t>
  </si>
  <si>
    <t>Computer Programming
  And Problem Solving</t>
  </si>
  <si>
    <t>Fundamentals of Artificial Intelligence &amp; Machine Learning</t>
  </si>
  <si>
    <t>N1DI306T</t>
  </si>
  <si>
    <t>N1DI305B</t>
  </si>
  <si>
    <t>Bachelor of Commerce (Honours) in Applied Finance and Analytics</t>
  </si>
  <si>
    <t>GE</t>
  </si>
  <si>
    <t>SMCS</t>
  </si>
  <si>
    <t>K2UC301T</t>
  </si>
  <si>
    <t>American Cinema</t>
  </si>
  <si>
    <t>K2UC302B</t>
  </si>
  <si>
    <t>Specialization Theory 1: Acting</t>
  </si>
  <si>
    <t>Elective 1</t>
  </si>
  <si>
    <t>K2UC303B</t>
  </si>
  <si>
    <t>Specialization Theory 1: Direction</t>
  </si>
  <si>
    <t>K2UC304B</t>
  </si>
  <si>
    <t>Specialization Theory 1: Writing</t>
  </si>
  <si>
    <t>K2UC305B</t>
  </si>
  <si>
    <t>Specialization Theory 1: Cinematography</t>
  </si>
  <si>
    <t>K2UC306B</t>
  </si>
  <si>
    <t>Specialization Theory 1: Editing</t>
  </si>
  <si>
    <t>K2UC307B</t>
  </si>
  <si>
    <t>Specialization Theory 1: Sound design</t>
  </si>
  <si>
    <t>Elective 2</t>
  </si>
  <si>
    <t>K2UC314T</t>
  </si>
  <si>
    <t>Western Literature</t>
  </si>
  <si>
    <t>K2UC315T</t>
  </si>
  <si>
    <t>Western Arts</t>
  </si>
  <si>
    <t>K2UC316T</t>
  </si>
  <si>
    <t>F1UA301T</t>
  </si>
  <si>
    <t>Contemporary Issues and Concerns in Education</t>
  </si>
  <si>
    <t>F1UA302T</t>
  </si>
  <si>
    <t>Creating an Inclusive School</t>
  </si>
  <si>
    <t>F1UA303T</t>
  </si>
  <si>
    <t>Teacher as a Counsellor</t>
  </si>
  <si>
    <t>F1UA304T</t>
  </si>
  <si>
    <t>School Organisation and Management</t>
  </si>
  <si>
    <t>F1UA307C</t>
  </si>
  <si>
    <t>Educational Technology &amp; ICT Applications in Education</t>
  </si>
  <si>
    <t>Q1UF301T</t>
  </si>
  <si>
    <t>Clinical Trial Operation and Stakeholders</t>
  </si>
  <si>
    <t>Q1UI301T</t>
  </si>
  <si>
    <t>Cell and Molecular Biology</t>
  </si>
  <si>
    <t>Discipline Core Course 1</t>
  </si>
  <si>
    <t>Q1UI302C</t>
  </si>
  <si>
    <t>Discipline Core Course 2</t>
  </si>
  <si>
    <t>Q1UI303T</t>
  </si>
  <si>
    <t>Analytical Techniques in Biotechnology</t>
  </si>
  <si>
    <t>Q1UI304B</t>
  </si>
  <si>
    <t>Family Meal Management</t>
  </si>
  <si>
    <t>B. Design (Advertising, Graphics and Web) Design</t>
  </si>
  <si>
    <t>B1UF303T</t>
  </si>
  <si>
    <t>Design Thinking-01</t>
  </si>
  <si>
    <t>B1UF306T</t>
  </si>
  <si>
    <t>Marketing Essentials</t>
  </si>
  <si>
    <t>B1UF307T</t>
  </si>
  <si>
    <t>Behavioural Psychology</t>
  </si>
  <si>
    <t>B1UF308T</t>
  </si>
  <si>
    <t>World Language -01 (French)</t>
  </si>
  <si>
    <t>Mathematics- (Functions of Complex Variables and Transforms)</t>
  </si>
  <si>
    <t>core</t>
  </si>
  <si>
    <t>A1UA511B</t>
  </si>
  <si>
    <t>Hi tech horticulture*</t>
  </si>
  <si>
    <t>Landscaping*</t>
  </si>
  <si>
    <t>A1UA5112B</t>
  </si>
  <si>
    <t>Diseases of Field and Horticultural Crops and their</t>
  </si>
  <si>
    <t>G2UC504T</t>
  </si>
  <si>
    <t>Digital VLSI Design</t>
  </si>
  <si>
    <t>Microcontroller and Embedded system</t>
  </si>
  <si>
    <t>BP501T</t>
  </si>
  <si>
    <t>BP502T</t>
  </si>
  <si>
    <t>Industrial PharmacyI– Theory</t>
  </si>
  <si>
    <t>BP503T</t>
  </si>
  <si>
    <t>BP504T</t>
  </si>
  <si>
    <t>BP505T</t>
  </si>
  <si>
    <t>L1UA501T</t>
  </si>
  <si>
    <t>L1UA502T</t>
  </si>
  <si>
    <t>L1UA503T</t>
  </si>
  <si>
    <t>L1UA504T</t>
  </si>
  <si>
    <t>L1UA505T</t>
  </si>
  <si>
    <t>L1UA506T</t>
  </si>
  <si>
    <t>R1UC501T</t>
  </si>
  <si>
    <t>R1UC503B</t>
  </si>
  <si>
    <t>R1UC504C</t>
  </si>
  <si>
    <t>Soft Computing and Applications</t>
  </si>
  <si>
    <t>Elective 2 (Any One)</t>
  </si>
  <si>
    <t>R1UC505C</t>
  </si>
  <si>
    <t>Cryptography and Cyber Security</t>
  </si>
  <si>
    <t>R1UC506C</t>
  </si>
  <si>
    <t>Unity with C#</t>
  </si>
  <si>
    <t>R1UC512C</t>
  </si>
  <si>
    <t>Cloud Computing</t>
  </si>
  <si>
    <t>R1UC508C</t>
  </si>
  <si>
    <t>Fontend Development</t>
  </si>
  <si>
    <t>Cryptocurrency and Blockchain Technologies</t>
  </si>
  <si>
    <t>G3UB520T</t>
  </si>
  <si>
    <t>Mechanisms Design for Automation and Robotics</t>
  </si>
  <si>
    <t>Elective 3 (Any One)</t>
  </si>
  <si>
    <t>R1UC510T</t>
  </si>
  <si>
    <t>Digital Image Processing</t>
  </si>
  <si>
    <t>J1UA520T</t>
  </si>
  <si>
    <t>C1UC510T</t>
  </si>
  <si>
    <t>C1UD505T</t>
  </si>
  <si>
    <t>R1UC513T</t>
  </si>
  <si>
    <t>Mircoprocessor &amp; Microcontroller</t>
  </si>
  <si>
    <t>C1UC506T</t>
  </si>
  <si>
    <t>R1UC507T</t>
  </si>
  <si>
    <t>Distributed Computing</t>
  </si>
  <si>
    <t>R1UC514T</t>
  </si>
  <si>
    <t>iOS App Design &amp; Development</t>
  </si>
  <si>
    <t>R1UC515T</t>
  </si>
  <si>
    <t>System Design</t>
  </si>
  <si>
    <t>K1UC509T</t>
  </si>
  <si>
    <t>L1UC501T</t>
  </si>
  <si>
    <t>L1UC502T</t>
  </si>
  <si>
    <t>L1UC503T</t>
  </si>
  <si>
    <t>L1UC504T</t>
  </si>
  <si>
    <t>L1UD501T</t>
  </si>
  <si>
    <t>L1UD502T</t>
  </si>
  <si>
    <t>L1UD503T</t>
  </si>
  <si>
    <t>L1UD504T</t>
  </si>
  <si>
    <t>L1UD505T</t>
  </si>
  <si>
    <t>L2UA501T</t>
  </si>
  <si>
    <t>Clinical Orthopedics &amp;Traumatology</t>
  </si>
  <si>
    <t>L2UA502T</t>
  </si>
  <si>
    <t>General Surgery including burns and plastic surgery &amp; Obstetrics and Gynecology</t>
  </si>
  <si>
    <t>L2UA503T</t>
  </si>
  <si>
    <t>General Medicine, Pediatrics &amp; psychiatry</t>
  </si>
  <si>
    <t>L2UA504T</t>
  </si>
  <si>
    <t>L2UA505T</t>
  </si>
  <si>
    <t>J1UA513T</t>
  </si>
  <si>
    <t>Criminal Procedure Code-I</t>
  </si>
  <si>
    <t>Law of Evidence</t>
  </si>
  <si>
    <t>Laws relating to Copyright and Industrial Design (minor specialization Paper III)</t>
  </si>
  <si>
    <t>Elective Law-III (Any one)</t>
  </si>
  <si>
    <t>Constitutional Law (Honours Course-I)</t>
  </si>
  <si>
    <t>Constitutional Law (Honours Course-II)</t>
  </si>
  <si>
    <t xml:space="preserve"> Business Law (Honours Course-I)</t>
  </si>
  <si>
    <t xml:space="preserve"> Business Law (Honours Course-II)</t>
  </si>
  <si>
    <t>Administration of Criminal Justice</t>
  </si>
  <si>
    <t>Crime &amp; Criminology (Honours Course-I)</t>
  </si>
  <si>
    <t>Information Communication and Technology Law</t>
  </si>
  <si>
    <t>Crime &amp; Criminology (Honours Course-II)</t>
  </si>
  <si>
    <t xml:space="preserve">Machine Design </t>
  </si>
  <si>
    <t>Heat and Mass Transfer</t>
  </si>
  <si>
    <t>CAM and Automation Theory</t>
  </si>
  <si>
    <t>Fundamental of EV and HEV</t>
  </si>
  <si>
    <t>Design of Reinforced Concrete Structures</t>
  </si>
  <si>
    <t>Transportation Engineering</t>
  </si>
  <si>
    <t>B.Sc. Nur V  Sem</t>
  </si>
  <si>
    <t>EDUC 315</t>
  </si>
  <si>
    <t>N-FORN 320</t>
  </si>
  <si>
    <t>BBA  (Gen. &amp; Intg.) III Sem</t>
  </si>
  <si>
    <t>B.Com (H)  III Sem</t>
  </si>
  <si>
    <t>B.Com (H) FM  III Sem</t>
  </si>
  <si>
    <t>BBA (FIA)  III Sem</t>
  </si>
  <si>
    <t>BBA Tour &amp; Trav.  III Sem</t>
  </si>
  <si>
    <t>BAJMC  III Sem</t>
  </si>
  <si>
    <t>BA English  III Sem</t>
  </si>
  <si>
    <t>BA Economics  III Sem</t>
  </si>
  <si>
    <t>BA Sociology  III Sem</t>
  </si>
  <si>
    <t>BA Political Sc.  III Sem</t>
  </si>
  <si>
    <t>B.Pharm  III Sem</t>
  </si>
  <si>
    <t>BPT  III Sem</t>
  </si>
  <si>
    <t>B.Sc. CVT  III Sem</t>
  </si>
  <si>
    <t>B.Sc. MLT  III Sem</t>
  </si>
  <si>
    <t>B.Opto  III Sem</t>
  </si>
  <si>
    <t>B.Des ID  III Sem</t>
  </si>
  <si>
    <t>B.Sc. Nur  III Sem</t>
  </si>
  <si>
    <t>Diploma CSE  (WD) III  Sem</t>
  </si>
  <si>
    <t>Diploma EE  (EV) III  Sem</t>
  </si>
  <si>
    <t>B.Sc Zoology III Sem</t>
  </si>
  <si>
    <t>B.Sc Microbiology III Sem</t>
  </si>
  <si>
    <t>B.Sc. (H) Agri III Sem</t>
  </si>
  <si>
    <t>B.Ed. III Sem</t>
  </si>
  <si>
    <t>B.Sc. (Gen.) PCM</t>
  </si>
  <si>
    <t>B.Sc. (H) PCM III Sem</t>
  </si>
  <si>
    <t>B.Sc. (H) Biochem III Sem</t>
  </si>
  <si>
    <t>B.Sc. (H) HCR III Sem</t>
  </si>
  <si>
    <t>B.Sc. (H) FSD III Sem</t>
  </si>
  <si>
    <t>J1UB701T</t>
  </si>
  <si>
    <t>Labour and Industrial Law</t>
  </si>
  <si>
    <t>J1UB702T</t>
  </si>
  <si>
    <t>Taxation Law I</t>
  </si>
  <si>
    <t>J1UB704T</t>
  </si>
  <si>
    <t>J1UB705T</t>
  </si>
  <si>
    <t>Geogropical Indications &amp; Traditional Knowledge (minor specialization V)</t>
  </si>
  <si>
    <t>J1UB706T</t>
  </si>
  <si>
    <t>J1UB707T</t>
  </si>
  <si>
    <t>J1UB708T</t>
  </si>
  <si>
    <t>J1UB714T</t>
  </si>
  <si>
    <t>J1UB715T</t>
  </si>
  <si>
    <t>J1UB716T</t>
  </si>
  <si>
    <t>J1UB717T</t>
  </si>
  <si>
    <t>J1UB718T</t>
  </si>
  <si>
    <t>J1UB719T</t>
  </si>
  <si>
    <t>Elective Law-V (Any one)</t>
  </si>
  <si>
    <t>Constitutional Law (Honours Course-V)</t>
  </si>
  <si>
    <t>Constitutional Law (Honours Course-VI)</t>
  </si>
  <si>
    <t>Business Law (Honours Course-V)</t>
  </si>
  <si>
    <t>Business Law (Honours Course-VI)</t>
  </si>
  <si>
    <t>Criminal Law (Honours Course-V)</t>
  </si>
  <si>
    <t>Criminal Law (Honours Course-VI)</t>
  </si>
  <si>
    <t>Bachelor of Design - Interior Design</t>
  </si>
  <si>
    <t>Diploma in Electronics and Communication Engineering</t>
  </si>
  <si>
    <t>Diploma ECE III Sem</t>
  </si>
  <si>
    <t>N1DK301B</t>
  </si>
  <si>
    <t>Network Filters &amp; Transmission Lines</t>
  </si>
  <si>
    <t>N1DK302B</t>
  </si>
  <si>
    <t>Electronic Devices And Circuits</t>
  </si>
  <si>
    <t>N1DF320B</t>
  </si>
  <si>
    <t>Computer Programming Using C</t>
  </si>
  <si>
    <t>N1DK303C</t>
  </si>
  <si>
    <t>Principles of Digital Electronics</t>
  </si>
  <si>
    <t>GSOH</t>
  </si>
  <si>
    <t>I1UB501B</t>
  </si>
  <si>
    <t>Food Production Management</t>
  </si>
  <si>
    <t>I1UB502B</t>
  </si>
  <si>
    <t>Food and Beverage Management</t>
  </si>
  <si>
    <t>I1UB503B</t>
  </si>
  <si>
    <t>Front Office Management</t>
  </si>
  <si>
    <t>I1UB506C</t>
  </si>
  <si>
    <t>Housekeeping Management</t>
  </si>
  <si>
    <t>I1UB507B</t>
  </si>
  <si>
    <t>Hospitality Executive Development</t>
  </si>
  <si>
    <t>D1UA508T</t>
  </si>
  <si>
    <t>Operations Research</t>
  </si>
  <si>
    <t>D1UA503T</t>
  </si>
  <si>
    <t>D1UA509T</t>
  </si>
  <si>
    <t>Product and Brand Management</t>
  </si>
  <si>
    <t>Marketing Electives</t>
  </si>
  <si>
    <t>D1UA510T</t>
  </si>
  <si>
    <t>Retail Management</t>
  </si>
  <si>
    <t>D1UA502T</t>
  </si>
  <si>
    <t>Digital Marketing</t>
  </si>
  <si>
    <t>D1UA504T</t>
  </si>
  <si>
    <t>Financial Derivatives</t>
  </si>
  <si>
    <t>Finance Electives</t>
  </si>
  <si>
    <t>D1UA505T</t>
  </si>
  <si>
    <t>Income Tax</t>
  </si>
  <si>
    <t>D1UA511T</t>
  </si>
  <si>
    <t>Merger &amp; Acquisition</t>
  </si>
  <si>
    <t>D1UA512T</t>
  </si>
  <si>
    <t>Negotiation and Conflict Management</t>
  </si>
  <si>
    <t>HR Electives</t>
  </si>
  <si>
    <t>D1UA517T</t>
  </si>
  <si>
    <t>Industrial Relations and Labour Laws</t>
  </si>
  <si>
    <t>D1UA518T</t>
  </si>
  <si>
    <t>D1UC504T</t>
  </si>
  <si>
    <t>Warehouse Operations Management</t>
  </si>
  <si>
    <t>Operations Electives</t>
  </si>
  <si>
    <t>D1UA515T</t>
  </si>
  <si>
    <t>Supply Chain Modelling and Analytics</t>
  </si>
  <si>
    <t>D1UA507T</t>
  </si>
  <si>
    <t>Sales and Operations Planning</t>
  </si>
  <si>
    <t>BBA V Sem</t>
  </si>
  <si>
    <t>D1UF504T</t>
  </si>
  <si>
    <t>Electives</t>
  </si>
  <si>
    <t>D1UF502T</t>
  </si>
  <si>
    <t>R Programming</t>
  </si>
  <si>
    <t>D1UF503T</t>
  </si>
  <si>
    <t>Text Analytics</t>
  </si>
  <si>
    <t>BBA  (BA)   V Sem</t>
  </si>
  <si>
    <t>BBA Logistics &amp; Supply Chain Management</t>
  </si>
  <si>
    <t>BBA (LSCM)  V Sem</t>
  </si>
  <si>
    <t>D1UC505T</t>
  </si>
  <si>
    <t>Managing Service Operations</t>
  </si>
  <si>
    <t>D1UA514T</t>
  </si>
  <si>
    <t>Risk Management in Supply Chain</t>
  </si>
  <si>
    <t>D1UB501T</t>
  </si>
  <si>
    <t>Aviation Rules and Regulations</t>
  </si>
  <si>
    <t>D1UB502T</t>
  </si>
  <si>
    <t>Airlines Finance and Aviation Insurance</t>
  </si>
  <si>
    <t>Elective_Any2</t>
  </si>
  <si>
    <t>D1UB505T</t>
  </si>
  <si>
    <t>Airline Route Planning</t>
  </si>
  <si>
    <t>BBA (AM) V Sem</t>
  </si>
  <si>
    <t>BBA Banking, Financial Services and Insurance</t>
  </si>
  <si>
    <t>D1UE502T</t>
  </si>
  <si>
    <t>Risk Management in BFSI</t>
  </si>
  <si>
    <t>D1UE504T</t>
  </si>
  <si>
    <t>Personal Finance</t>
  </si>
  <si>
    <t>D1UG503T</t>
  </si>
  <si>
    <t>Vehicle Body Fundamentals and Maintenance</t>
  </si>
  <si>
    <t>D1UG502T</t>
  </si>
  <si>
    <t>PRE-OWNED CAR BUSINESS</t>
  </si>
  <si>
    <t>BBA (BFSI)  V Sem</t>
  </si>
  <si>
    <t>BBA (MAM)  V Sem</t>
  </si>
  <si>
    <t>H1UB509T</t>
  </si>
  <si>
    <t>H1UB510T</t>
  </si>
  <si>
    <t>Good and Services Tax</t>
  </si>
  <si>
    <t>H1UB511T</t>
  </si>
  <si>
    <t>Financial Institutions &amp; Markets</t>
  </si>
  <si>
    <t>H1UD509T</t>
  </si>
  <si>
    <t>Stock Market Analysis</t>
  </si>
  <si>
    <t xml:space="preserve">Vocational </t>
  </si>
  <si>
    <t>H1UB514T</t>
  </si>
  <si>
    <t>Project Appraisal and Finance</t>
  </si>
  <si>
    <t>B.Com (H) V Sem</t>
  </si>
  <si>
    <t>B.Com (H) IAF V Sem</t>
  </si>
  <si>
    <t>H1UD503T</t>
  </si>
  <si>
    <t>Business Finance</t>
  </si>
  <si>
    <t>H1UD504T</t>
  </si>
  <si>
    <t>Advanced Corporate Reporting</t>
  </si>
  <si>
    <t>H1UD505T</t>
  </si>
  <si>
    <t xml:space="preserve">Corporate Tax Planning </t>
  </si>
  <si>
    <t>H1UD501T</t>
  </si>
  <si>
    <t>International Financial Management</t>
  </si>
  <si>
    <t>Vocational</t>
  </si>
  <si>
    <t>B.Com (H) FM V Sem</t>
  </si>
  <si>
    <t>H1UC505T</t>
  </si>
  <si>
    <t>Foreign Exchange Market</t>
  </si>
  <si>
    <t xml:space="preserve"> H1UC508T</t>
  </si>
  <si>
    <t>H1UA512T</t>
  </si>
  <si>
    <t>Investment Analysis and Portfolio Management</t>
  </si>
  <si>
    <t>H1UC508T</t>
  </si>
  <si>
    <t>H1UA516T</t>
  </si>
  <si>
    <t>Investment Banking &amp; Financial Services</t>
  </si>
  <si>
    <t>Discipline Specific Elective- 1</t>
  </si>
  <si>
    <t>H1UA517T</t>
  </si>
  <si>
    <t>Strategic Corporate Finance</t>
  </si>
  <si>
    <t>Discipline Specific Elective- 2</t>
  </si>
  <si>
    <t>BBA (FIA) V Sem</t>
  </si>
  <si>
    <t>BBA Tour &amp; Trav. V Sem</t>
  </si>
  <si>
    <t>I1UA501T</t>
  </si>
  <si>
    <t>Cargo Management</t>
  </si>
  <si>
    <t>I1UA502T</t>
  </si>
  <si>
    <t>Surface Transport Operation</t>
  </si>
  <si>
    <t>I1UA503B</t>
  </si>
  <si>
    <t>Wellness &amp; Medical Tourism</t>
  </si>
  <si>
    <t>I1UA504B</t>
  </si>
  <si>
    <t>New Age Tourism</t>
  </si>
  <si>
    <t>I1UA505C</t>
  </si>
  <si>
    <t>Tourism Trends &amp; Issues (Domestic and International)</t>
  </si>
  <si>
    <t>I1UA509T</t>
  </si>
  <si>
    <t>Principle of Airline &amp; Airport Operations Management</t>
  </si>
  <si>
    <t>C1UB505B</t>
  </si>
  <si>
    <t>Quantum Chemistry and Spectroscopy</t>
  </si>
  <si>
    <t>C1UB506B</t>
  </si>
  <si>
    <t>Co-ordination Chemistry</t>
  </si>
  <si>
    <t>D1UA520T</t>
  </si>
  <si>
    <t>Research Methodology and Ethics</t>
  </si>
  <si>
    <t>C1UB507T</t>
  </si>
  <si>
    <t>Green Chemistry</t>
  </si>
  <si>
    <t>Elective_Any1</t>
  </si>
  <si>
    <t>B.Sc.  (H) Chemistry V Sem</t>
  </si>
  <si>
    <t>Q1UA501B</t>
  </si>
  <si>
    <t>Basics of Cyber Forensics</t>
  </si>
  <si>
    <t>Q1UA502B</t>
  </si>
  <si>
    <t>Forensic Anthropology and Botanical Evidences</t>
  </si>
  <si>
    <t>Q1UA503B</t>
  </si>
  <si>
    <t>Introduction to Questioned Documents</t>
  </si>
  <si>
    <t>B.Sc.  FS V Sem</t>
  </si>
  <si>
    <t>B.Sc.  (H) Physics V Sem</t>
  </si>
  <si>
    <t>C1UD506T</t>
  </si>
  <si>
    <t>Quantum Mechanics I</t>
  </si>
  <si>
    <t>C1UD507B</t>
  </si>
  <si>
    <t>Digital Electronics</t>
  </si>
  <si>
    <t>C1UD508T</t>
  </si>
  <si>
    <t>B.Sc (Gen) ZBC V Sem</t>
  </si>
  <si>
    <t>P1UG501T</t>
  </si>
  <si>
    <t>Concepts of Inheritance</t>
  </si>
  <si>
    <t>P1UG502B</t>
  </si>
  <si>
    <t>B.Sc. (H) Maths V Sem</t>
  </si>
  <si>
    <t>C1UC505T</t>
  </si>
  <si>
    <t>Modern Algebra</t>
  </si>
  <si>
    <t>C1UC512T</t>
  </si>
  <si>
    <t>Operation Research</t>
  </si>
  <si>
    <t>C1UC507T</t>
  </si>
  <si>
    <t>Optimization</t>
  </si>
  <si>
    <t>Discipline Specific Electives (DSE) Any1</t>
  </si>
  <si>
    <t>C1UC508T</t>
  </si>
  <si>
    <t>Graph Theory</t>
  </si>
  <si>
    <t>P1UE501B</t>
  </si>
  <si>
    <t>Chronobiology</t>
  </si>
  <si>
    <t>P1UA502B</t>
  </si>
  <si>
    <t>Inheritance Biology</t>
  </si>
  <si>
    <t>P1UE504T</t>
  </si>
  <si>
    <t>Parasitology</t>
  </si>
  <si>
    <t>P1UE506T</t>
  </si>
  <si>
    <t>Clinical Correlation of Disease</t>
  </si>
  <si>
    <t>B.Sc. Zoology V Sem</t>
  </si>
  <si>
    <t>BA English V Sem</t>
  </si>
  <si>
    <t>K1UC510T</t>
  </si>
  <si>
    <t>British Literature III</t>
  </si>
  <si>
    <t>K1UC511C</t>
  </si>
  <si>
    <t>Writing Research Paper</t>
  </si>
  <si>
    <t>K1UC512T</t>
  </si>
  <si>
    <t>Folk Literature</t>
  </si>
  <si>
    <t>C1UC512B</t>
  </si>
  <si>
    <t>K1UC513T</t>
  </si>
  <si>
    <t>Introduction to Applied Linguistics</t>
  </si>
  <si>
    <t>ELECTIVE-1</t>
  </si>
  <si>
    <t>K1UC514T</t>
  </si>
  <si>
    <t>Second Language Acquisition</t>
  </si>
  <si>
    <t>K1UC515T</t>
  </si>
  <si>
    <t>Literature and Gender</t>
  </si>
  <si>
    <t>BA JMC V Sem</t>
  </si>
  <si>
    <t>K2UA509B</t>
  </si>
  <si>
    <t>K2UA503T</t>
  </si>
  <si>
    <t>Event Management</t>
  </si>
  <si>
    <t>K2UA510T</t>
  </si>
  <si>
    <t>Advertising and Corporate Communication</t>
  </si>
  <si>
    <t>K2UA514T</t>
  </si>
  <si>
    <t>B.A Applied Psychology</t>
  </si>
  <si>
    <t>BA App. Psychology V Sem</t>
  </si>
  <si>
    <t>K1UA504C</t>
  </si>
  <si>
    <t>Introduction to Clinical Psychology</t>
  </si>
  <si>
    <t>K1UA510T</t>
  </si>
  <si>
    <t>K1UA511T</t>
  </si>
  <si>
    <t>Counselling Psychology</t>
  </si>
  <si>
    <t>K1UA512B</t>
  </si>
  <si>
    <t>Psychodiagnostic</t>
  </si>
  <si>
    <t>K1UA513T</t>
  </si>
  <si>
    <t>Psychology of Gender</t>
  </si>
  <si>
    <t>E1UA510C</t>
  </si>
  <si>
    <t>Advanced Web Technology</t>
  </si>
  <si>
    <t>E1UA507C</t>
  </si>
  <si>
    <t>Mobile Application Development</t>
  </si>
  <si>
    <t>E1UA511T</t>
  </si>
  <si>
    <t>Foundation of Internet of Things (IoT)</t>
  </si>
  <si>
    <t>E1UA512T</t>
  </si>
  <si>
    <t>Data Mining and Web Algorithms</t>
  </si>
  <si>
    <t>E1UA513T</t>
  </si>
  <si>
    <t>Software Engineering and Testing</t>
  </si>
  <si>
    <t>BCA V Sem</t>
  </si>
  <si>
    <t>BCA IO AIML V Sem</t>
  </si>
  <si>
    <t>BCA IO CNCS V Sem</t>
  </si>
  <si>
    <t>BCA IO DA V Sem</t>
  </si>
  <si>
    <t>BCA IO MMA V Sem</t>
  </si>
  <si>
    <t>E1UC503T</t>
  </si>
  <si>
    <t>E1UG504T</t>
  </si>
  <si>
    <t>E1UI503B</t>
  </si>
  <si>
    <t>Advanced Data Analytics</t>
  </si>
  <si>
    <t>E1UL503B</t>
  </si>
  <si>
    <t>Elective_Any One</t>
  </si>
  <si>
    <t>B.Sc. Computer Science</t>
  </si>
  <si>
    <t>E1UP502B</t>
  </si>
  <si>
    <t>E1UP503B</t>
  </si>
  <si>
    <t>E1UP504B</t>
  </si>
  <si>
    <t>E1UA504B</t>
  </si>
  <si>
    <t>B.Sc. CS V Sem</t>
  </si>
  <si>
    <t>E1UU502B</t>
  </si>
  <si>
    <t>Data Analytics and Data Visualization</t>
  </si>
  <si>
    <t>E1UAS502B</t>
  </si>
  <si>
    <t>Cryptography</t>
  </si>
  <si>
    <t>E1UR502B</t>
  </si>
  <si>
    <t>Introduction to Cloud Computing</t>
  </si>
  <si>
    <t>BA Sociology V Sem</t>
  </si>
  <si>
    <t>K1UE509C</t>
  </si>
  <si>
    <t>K1UE510T</t>
  </si>
  <si>
    <t>Religion and Society</t>
  </si>
  <si>
    <t>K1UE511T</t>
  </si>
  <si>
    <t>K1UE512T</t>
  </si>
  <si>
    <t>Social Demography</t>
  </si>
  <si>
    <t>K1UE513T</t>
  </si>
  <si>
    <t>Education and Society</t>
  </si>
  <si>
    <t>K1UE515T</t>
  </si>
  <si>
    <t>Social Work Research</t>
  </si>
  <si>
    <t>BA Economics V Sem</t>
  </si>
  <si>
    <t>K1UB509T</t>
  </si>
  <si>
    <t>Mathematics for Economics – II</t>
  </si>
  <si>
    <t>K1UB510T</t>
  </si>
  <si>
    <t>Agriculture economics</t>
  </si>
  <si>
    <t>K1UB511B</t>
  </si>
  <si>
    <t>Econometrics – I</t>
  </si>
  <si>
    <t>K1UB513T</t>
  </si>
  <si>
    <t>Industrial Economics</t>
  </si>
  <si>
    <t>K1UB514C</t>
  </si>
  <si>
    <t>K1UB515T</t>
  </si>
  <si>
    <t>BA Pol. Sc. V Sem</t>
  </si>
  <si>
    <t>K1UD510T</t>
  </si>
  <si>
    <t>India’s Foreign Policy</t>
  </si>
  <si>
    <t>K1UD511C</t>
  </si>
  <si>
    <t>United Nations: Origin, Structure and Functions</t>
  </si>
  <si>
    <t>K1UD512C</t>
  </si>
  <si>
    <t>Understanding Ambedkar</t>
  </si>
  <si>
    <t>K1UD513T</t>
  </si>
  <si>
    <t>International and Regional Organizations</t>
  </si>
  <si>
    <t>K1UD514T</t>
  </si>
  <si>
    <t>Policy and Governance/Conflict in West Asia</t>
  </si>
  <si>
    <t>K1UD515T</t>
  </si>
  <si>
    <t>Contemporary Writing and Researching Politics</t>
  </si>
  <si>
    <t>Bachelor of Technology in Civil Engineering with specialization in Smart Cities</t>
  </si>
  <si>
    <t xml:space="preserve">G1UA501B	</t>
  </si>
  <si>
    <t>G1UA509T</t>
  </si>
  <si>
    <t>Advanced Materials for Smart Structures</t>
  </si>
  <si>
    <t>G1UA510T</t>
  </si>
  <si>
    <t>Smart Infrastructure systems</t>
  </si>
  <si>
    <t>B.Sc. Microbiology V Sem</t>
  </si>
  <si>
    <t>P1UC501B</t>
  </si>
  <si>
    <t>B.Sc Biomedical Science</t>
  </si>
  <si>
    <t>B.Sc. Biomed. Sc. V Sem</t>
  </si>
  <si>
    <t>P1UA501B</t>
  </si>
  <si>
    <t>B.Sc Medical Biotechnology</t>
  </si>
  <si>
    <t>B.Sc.Med. Biotech. V Sem</t>
  </si>
  <si>
    <t>Q1UG501C</t>
  </si>
  <si>
    <t>Industrial Bioprocess Technology</t>
  </si>
  <si>
    <t>Comprehensive</t>
  </si>
  <si>
    <t>Q1UG502B</t>
  </si>
  <si>
    <t>Integrated</t>
  </si>
  <si>
    <t>Q1UG503T</t>
  </si>
  <si>
    <t>Immunotechnology</t>
  </si>
  <si>
    <t>Theory</t>
  </si>
  <si>
    <t>Q1UG504T</t>
  </si>
  <si>
    <t>Tissue culture and tissue engineering</t>
  </si>
  <si>
    <t>Q1UG505T</t>
  </si>
  <si>
    <t xml:space="preserve">Microbial Technology </t>
  </si>
  <si>
    <t>Q1UG506T</t>
  </si>
  <si>
    <t>Animal Biotechnology</t>
  </si>
  <si>
    <t>Bachelor of Science in Food Science And Dietetics</t>
  </si>
  <si>
    <t>Q1UC501T</t>
  </si>
  <si>
    <t>Food Standard and Quality Control</t>
  </si>
  <si>
    <t>Q1UC502T</t>
  </si>
  <si>
    <t>Advanced Dietetics</t>
  </si>
  <si>
    <t>Q1UC503T</t>
  </si>
  <si>
    <t>Nutritional Assessment and Surveillance</t>
  </si>
  <si>
    <t>Q1UC504C</t>
  </si>
  <si>
    <t>Community Nutrition</t>
  </si>
  <si>
    <t>Q1UC505T</t>
  </si>
  <si>
    <t>Research Methodology and Biostatistics [E]</t>
  </si>
  <si>
    <t>Q1UC506T</t>
  </si>
  <si>
    <t>Bakery Technology [E]</t>
  </si>
  <si>
    <t>Bachelor of Science Clinical Nutrition and Dietetics</t>
  </si>
  <si>
    <t>LLB</t>
  </si>
  <si>
    <t>LLB V Sem</t>
  </si>
  <si>
    <t>J1UA521T</t>
  </si>
  <si>
    <t>ALTERNATE DISPUTE RESOLUTION</t>
  </si>
  <si>
    <t>J1UA502T</t>
  </si>
  <si>
    <t>PROPERTY LAW</t>
  </si>
  <si>
    <t>J1UA503T</t>
  </si>
  <si>
    <t>LABOUR AND INDUSTRIAL LAW II</t>
  </si>
  <si>
    <t>J1UA522T</t>
  </si>
  <si>
    <t>PRINCIPLES OF TAXATION LAW</t>
  </si>
  <si>
    <t>J1UA523T</t>
  </si>
  <si>
    <t>Geographical Indications and Traditional Knowledge-Minor specilization-V</t>
  </si>
  <si>
    <t>J1UA506T</t>
  </si>
  <si>
    <t xml:space="preserve">Law of Writs </t>
  </si>
  <si>
    <t>J1UA507T</t>
  </si>
  <si>
    <t>Right to Information Law</t>
  </si>
  <si>
    <t>J1UA508T</t>
  </si>
  <si>
    <t>Law of Bankruptcy and Insolvency</t>
  </si>
  <si>
    <t>J1UA509T</t>
  </si>
  <si>
    <t xml:space="preserve">Financial Market Regulation </t>
  </si>
  <si>
    <t>J1UA510T</t>
  </si>
  <si>
    <t xml:space="preserve">Forensic Science and Law Interface </t>
  </si>
  <si>
    <t>J1UA511T</t>
  </si>
  <si>
    <t>Administration Of Criminal Justice II</t>
  </si>
  <si>
    <t>SECE</t>
  </si>
  <si>
    <t>G2UC703T</t>
  </si>
  <si>
    <t>G2UC704T</t>
  </si>
  <si>
    <t>D1UA701T</t>
  </si>
  <si>
    <t>Principle of Marketing</t>
  </si>
  <si>
    <t>B.Tech ECE AIML VII Sem</t>
  </si>
  <si>
    <t>R1UC722T</t>
  </si>
  <si>
    <t>IoT Applications Using Cloud Computing</t>
  </si>
  <si>
    <t>G2UB701T</t>
  </si>
  <si>
    <t>Electrical and Hybrid Vehicle</t>
  </si>
  <si>
    <t>B.Pharm VII Sem</t>
  </si>
  <si>
    <t>BPHT7001</t>
  </si>
  <si>
    <t>Instrumental Methods of Analysis – Theory</t>
  </si>
  <si>
    <t>BPHT7002</t>
  </si>
  <si>
    <t>Industrial Pharmacy II – Theory</t>
  </si>
  <si>
    <t>BPHT7003</t>
  </si>
  <si>
    <t>Pharmacy Practice – Theory</t>
  </si>
  <si>
    <t>BPHT7004</t>
  </si>
  <si>
    <t>Novel Drug Delivery System – Theory</t>
  </si>
  <si>
    <t>R1UC701T</t>
  </si>
  <si>
    <t>D1UA721T</t>
  </si>
  <si>
    <t>R1UC704T</t>
  </si>
  <si>
    <t>R1UD701T</t>
  </si>
  <si>
    <t>Prompt Engineering</t>
  </si>
  <si>
    <t>D1UA722T</t>
  </si>
  <si>
    <t>E-Commerce &amp; M-Commerce</t>
  </si>
  <si>
    <t>R1UE701B</t>
  </si>
  <si>
    <t>Business Analytics</t>
  </si>
  <si>
    <t>R1UL701B</t>
  </si>
  <si>
    <t>Blockchain Technology</t>
  </si>
  <si>
    <t>R1UJ701B</t>
  </si>
  <si>
    <t>AR and VR Technology</t>
  </si>
  <si>
    <t>R1UD702B</t>
  </si>
  <si>
    <t>Generative and Explainable AI</t>
  </si>
  <si>
    <t>R1UF703B</t>
  </si>
  <si>
    <t>Fog and Edge Computing</t>
  </si>
  <si>
    <t>Bachelor of Physiotherapy</t>
  </si>
  <si>
    <t>BPT VII Sem</t>
  </si>
  <si>
    <t>BHPT7001</t>
  </si>
  <si>
    <t>Physiotherapy in Neurology &amp;
 psychosomatic disorder</t>
  </si>
  <si>
    <t>BHPT7002</t>
  </si>
  <si>
    <t>Biostatistics &amp; Research
 Methodology in Physiotherapy</t>
  </si>
  <si>
    <t>BHPT7003</t>
  </si>
  <si>
    <t>Clinical cardiovascular &amp;
 pulmonary</t>
  </si>
  <si>
    <t>Special manufacturing Process</t>
  </si>
  <si>
    <t>G3UB702T</t>
  </si>
  <si>
    <t>Computer Integrated Manufacturing</t>
  </si>
  <si>
    <t>Energy conservation and Management</t>
  </si>
  <si>
    <t>G3UB708T</t>
  </si>
  <si>
    <t>Fundamentals of autonomus vehicle</t>
  </si>
  <si>
    <t>G3UC702B</t>
  </si>
  <si>
    <t>Energy storage, Battery BMS and BTMS</t>
  </si>
  <si>
    <t>Fundamental of  hydrogen and fuel cell</t>
  </si>
  <si>
    <t>G1UA701T</t>
  </si>
  <si>
    <t>G1UA702T</t>
  </si>
  <si>
    <t>Earthquake Engineering</t>
  </si>
  <si>
    <t>G1UA703T</t>
  </si>
  <si>
    <t>Construction Planning &amp; Management</t>
  </si>
  <si>
    <t>G1UA704C</t>
  </si>
  <si>
    <t>Design of Steel Structures</t>
  </si>
  <si>
    <t>PP+PR+S</t>
  </si>
  <si>
    <t>Intg. BCA + MCA IX Sem</t>
  </si>
  <si>
    <t>Design &amp; Analysis of Algorithm</t>
  </si>
  <si>
    <t>BA LLB IX Sem</t>
  </si>
  <si>
    <t>BBA LLB IX Sem</t>
  </si>
  <si>
    <t>International Business</t>
  </si>
  <si>
    <t>AI for Business Management</t>
  </si>
  <si>
    <t>The Sustainable Development Goals – A global vision</t>
  </si>
  <si>
    <t>HR Metrics and Analytics</t>
  </si>
  <si>
    <t>Business Analytics Using Python</t>
  </si>
  <si>
    <t>Digital and Social Media Marketing</t>
  </si>
  <si>
    <t>Global Outsourcing</t>
  </si>
  <si>
    <t>Hospital Operation Management</t>
  </si>
  <si>
    <t>Financial Markets and Services</t>
  </si>
  <si>
    <t>Public Health Administration</t>
  </si>
  <si>
    <t>Learning and Development</t>
  </si>
  <si>
    <t>Financial Risk Management</t>
  </si>
  <si>
    <t>Compensation and Reward Management</t>
  </si>
  <si>
    <t>Big Data Analytics</t>
  </si>
  <si>
    <t>Marketing Analytics</t>
  </si>
  <si>
    <t>Competency Mapping and Assessment</t>
  </si>
  <si>
    <t>Warehouse Management</t>
  </si>
  <si>
    <t>R1PC301B</t>
  </si>
  <si>
    <t>Mobile App Development</t>
  </si>
  <si>
    <t>R1PC302B</t>
  </si>
  <si>
    <t>R1PC303T</t>
  </si>
  <si>
    <t>Introduction to BlockChain</t>
  </si>
  <si>
    <t>R1PC305B</t>
  </si>
  <si>
    <t>Advanced Machine Learning</t>
  </si>
  <si>
    <t>R1PC306B</t>
  </si>
  <si>
    <t>Web Technology</t>
  </si>
  <si>
    <t>D1PK302T</t>
  </si>
  <si>
    <t>D1PK303T</t>
  </si>
  <si>
    <t>D1PK304T</t>
  </si>
  <si>
    <t>D1PK305T</t>
  </si>
  <si>
    <t>Service marketing</t>
  </si>
  <si>
    <t>D1PK306T</t>
  </si>
  <si>
    <t>D1PK307T</t>
  </si>
  <si>
    <t>D1PK308T</t>
  </si>
  <si>
    <t>D1PK309T</t>
  </si>
  <si>
    <t>D1PK310T</t>
  </si>
  <si>
    <t>D1PK311T</t>
  </si>
  <si>
    <t>Financial Technologies</t>
  </si>
  <si>
    <t>D1PK312T</t>
  </si>
  <si>
    <t>Income Tax and Introduction to GST</t>
  </si>
  <si>
    <t>D1PK313T</t>
  </si>
  <si>
    <t>D1PK314T</t>
  </si>
  <si>
    <t>D1PK315T</t>
  </si>
  <si>
    <t>D1PK316T</t>
  </si>
  <si>
    <t>D1PK317T</t>
  </si>
  <si>
    <t>D1PK318T</t>
  </si>
  <si>
    <t>Sourcing and Materials Management</t>
  </si>
  <si>
    <t>D1PK319T</t>
  </si>
  <si>
    <t>D1PJ302T</t>
  </si>
  <si>
    <t>Supply Chain and Logistics Management</t>
  </si>
  <si>
    <t>D1PJ303T</t>
  </si>
  <si>
    <t>Sustainable Operation and Supply Chain</t>
  </si>
  <si>
    <t>D1PK320T</t>
  </si>
  <si>
    <t>D1PK321T</t>
  </si>
  <si>
    <t>D1PK322T</t>
  </si>
  <si>
    <t>R1PM320B</t>
  </si>
  <si>
    <t>D1PK323T</t>
  </si>
  <si>
    <t>D1PK324T</t>
  </si>
  <si>
    <t>Quality Management in Healthcare</t>
  </si>
  <si>
    <t>D1PK325T</t>
  </si>
  <si>
    <t>D1PK326T</t>
  </si>
  <si>
    <t>D1PK327T</t>
  </si>
  <si>
    <t>Managing Global Business</t>
  </si>
  <si>
    <t>D1PK328T</t>
  </si>
  <si>
    <t>D1PK329T</t>
  </si>
  <si>
    <t>J1UB901T</t>
  </si>
  <si>
    <t>Human Rights and International Humanitarian Law</t>
  </si>
  <si>
    <t>J1UB902T</t>
  </si>
  <si>
    <t>Litigation Advocacy, Professional Ethics and Bench Bar Relations</t>
  </si>
  <si>
    <t>J1UB904T</t>
  </si>
  <si>
    <t>Victimology</t>
  </si>
  <si>
    <t>J1UB907T</t>
  </si>
  <si>
    <t>Arbitration Law</t>
  </si>
  <si>
    <t>J1UB908T</t>
  </si>
  <si>
    <t>Penology</t>
  </si>
  <si>
    <t>J1UB909T</t>
  </si>
  <si>
    <t>Banking &amp; Insurance Law</t>
  </si>
  <si>
    <t>J1UB913T</t>
  </si>
  <si>
    <t>Housing Law</t>
  </si>
  <si>
    <t>J1UB915T</t>
  </si>
  <si>
    <t>Patenting of Life Forms</t>
  </si>
  <si>
    <t>Human Rights &amp; International Humanitarian Law</t>
  </si>
  <si>
    <t>Litigation Advocacy, Professional Ethics &amp; Bench Bar Relations</t>
  </si>
  <si>
    <t>Diploma CE V Sem</t>
  </si>
  <si>
    <t>N1DB501T</t>
  </si>
  <si>
    <t>Design of Reinforced Cement Concrete Structure</t>
  </si>
  <si>
    <t>N1DB502T</t>
  </si>
  <si>
    <t>Irrigation Engineering</t>
  </si>
  <si>
    <t>N1DB503T</t>
  </si>
  <si>
    <t>Design of Steel Structure</t>
  </si>
  <si>
    <t>N1DB507T</t>
  </si>
  <si>
    <t>Transportation Engineering-II</t>
  </si>
  <si>
    <t>N1DB505C</t>
  </si>
  <si>
    <t>Concrete Technology</t>
  </si>
  <si>
    <t>N1DF521B</t>
  </si>
  <si>
    <t>Introduction To Iot</t>
  </si>
  <si>
    <t>Diploma CSE V Sem</t>
  </si>
  <si>
    <t>Diploma CSE  (AIML) V Sem</t>
  </si>
  <si>
    <t>Diploma CSE  (CCIT) V Sem</t>
  </si>
  <si>
    <t>Diploma CSE  (WD) V  Sem</t>
  </si>
  <si>
    <t>N1DF503B</t>
  </si>
  <si>
    <t>Internet And Web Technology</t>
  </si>
  <si>
    <t>N1DF501B</t>
  </si>
  <si>
    <t>Computer Graphics</t>
  </si>
  <si>
    <t>N1DF505B</t>
  </si>
  <si>
    <t>Mobile Computing &amp; Troubleshooting</t>
  </si>
  <si>
    <t>N1DF506T</t>
  </si>
  <si>
    <t>Software Engineering</t>
  </si>
  <si>
    <t>N1DF507C</t>
  </si>
  <si>
    <t>Programming With Python</t>
  </si>
  <si>
    <t>N1DI508T</t>
  </si>
  <si>
    <t>Renewable Energy Technologies</t>
  </si>
  <si>
    <t>N1DC501B</t>
  </si>
  <si>
    <t>Classification In Machine Learning</t>
  </si>
  <si>
    <t>N1DD501B</t>
  </si>
  <si>
    <t>Cloud Computing And Security</t>
  </si>
  <si>
    <t>Diploma CSE  (DA) V  Sem</t>
  </si>
  <si>
    <t>N1DE501B</t>
  </si>
  <si>
    <t>N1DG501B</t>
  </si>
  <si>
    <t>Advance Web Development Tools</t>
  </si>
  <si>
    <t>Diploma ME V Sem</t>
  </si>
  <si>
    <t>N1DL501T</t>
  </si>
  <si>
    <t>Machine Design</t>
  </si>
  <si>
    <t>N1DL502B</t>
  </si>
  <si>
    <t>Refrigeration And Air Conditioning</t>
  </si>
  <si>
    <t>N1DL503B</t>
  </si>
  <si>
    <t>Power Plant Engineering</t>
  </si>
  <si>
    <t>N1DL504C</t>
  </si>
  <si>
    <t>Theory of Machine</t>
  </si>
  <si>
    <t>Diploma EE V Sem</t>
  </si>
  <si>
    <t>N1DI505T</t>
  </si>
  <si>
    <t>INTRODUCTION TO ELECTRIC GENERATION SYSTEMS</t>
  </si>
  <si>
    <t>N1DI504B</t>
  </si>
  <si>
    <t>Electrical Machines-II</t>
  </si>
  <si>
    <t>N1DI510B</t>
  </si>
  <si>
    <t>Electrical Design, Drawing And Estimation-II</t>
  </si>
  <si>
    <t>N1DI511C</t>
  </si>
  <si>
    <t>Installation, Maintenance And Repair of Electrical Machines</t>
  </si>
  <si>
    <t>N1DI502T</t>
  </si>
  <si>
    <t>Renewable Source Of Energy</t>
  </si>
  <si>
    <t>Diploma EE &amp; EV  V Sem</t>
  </si>
  <si>
    <t>N1DJ501B</t>
  </si>
  <si>
    <t>Electric Vehicles And Hybrid Vehicle Architecture</t>
  </si>
  <si>
    <t>M.Sc. (Ag.) Agronomy</t>
  </si>
  <si>
    <t>A1PB301T</t>
  </si>
  <si>
    <t>A1PB302B</t>
  </si>
  <si>
    <t>Mechanism of herbicide Action</t>
  </si>
  <si>
    <t>Master's Research</t>
  </si>
  <si>
    <t>A1PB303B</t>
  </si>
  <si>
    <t>Agronomy of Fodder and Forage Crops</t>
  </si>
  <si>
    <t>M.Sc. (Ag.) Agronomy III Sem</t>
  </si>
  <si>
    <t>Master of Science in Horticulture (Fruit Science)</t>
  </si>
  <si>
    <t>A1PE301T</t>
  </si>
  <si>
    <t>Climate Change and Fruit Crops</t>
  </si>
  <si>
    <t>A1PE302B</t>
  </si>
  <si>
    <t>Hi-tech Horticulture</t>
  </si>
  <si>
    <t>A1PE303R</t>
  </si>
  <si>
    <t>A1PE304B</t>
  </si>
  <si>
    <t>Production Technology of Cool Season Vegetable Crops</t>
  </si>
  <si>
    <t xml:space="preserve"> MBA  Aviation Management             </t>
  </si>
  <si>
    <t>D1PI302T</t>
  </si>
  <si>
    <t>Aviation Law, Rules &amp; Civil Aviation Requirements</t>
  </si>
  <si>
    <t>D1PI303T</t>
  </si>
  <si>
    <t>Airline Marketing And Strategic Airline Alliances</t>
  </si>
  <si>
    <t>Elective/ Marketing</t>
  </si>
  <si>
    <t>Elective/ Finance</t>
  </si>
  <si>
    <t>Elective/ HR</t>
  </si>
  <si>
    <t>Elective/ OPS</t>
  </si>
  <si>
    <t>Elective/ BA</t>
  </si>
  <si>
    <t>Elective/ HC</t>
  </si>
  <si>
    <t>Elective/ IB</t>
  </si>
  <si>
    <t>Elective_Any5</t>
  </si>
  <si>
    <t>D1PJ304T</t>
  </si>
  <si>
    <t>Distribution and Transportation Management</t>
  </si>
  <si>
    <t>D1PJ305T</t>
  </si>
  <si>
    <t>Supply Chain Risk Management</t>
  </si>
  <si>
    <t>MBA (Dual)</t>
  </si>
  <si>
    <t>Master of Business Administration in (Tourism &amp; Travel Management)</t>
  </si>
  <si>
    <t>I1PE301T</t>
  </si>
  <si>
    <t>e - Tourism</t>
  </si>
  <si>
    <t>I1PE302T</t>
  </si>
  <si>
    <t>Tourism planning, policy, and development</t>
  </si>
  <si>
    <t>I1PE303T</t>
  </si>
  <si>
    <t>Tourism Transportation</t>
  </si>
  <si>
    <t>I1PE304B</t>
  </si>
  <si>
    <t>Computerized Reservation System (CRS)</t>
  </si>
  <si>
    <t>I1PE305T</t>
  </si>
  <si>
    <t>Business Research Methodology</t>
  </si>
  <si>
    <t>I1PE307T</t>
  </si>
  <si>
    <t>Inbound and Outbound Tour Operation</t>
  </si>
  <si>
    <t>I1PE311T</t>
  </si>
  <si>
    <t>Tourism Economics &amp; Forex Management</t>
  </si>
  <si>
    <t>Master of Technology in Power System Engineering</t>
  </si>
  <si>
    <t>G2PI301T</t>
  </si>
  <si>
    <t>Demand side Energy Management</t>
  </si>
  <si>
    <t>R1PV320T</t>
  </si>
  <si>
    <t>Soft computing Techniques</t>
  </si>
  <si>
    <t>Master of Pharmacy (Pharmaceutics)</t>
  </si>
  <si>
    <t>M.Pharm III Sem</t>
  </si>
  <si>
    <t>MRM301T</t>
  </si>
  <si>
    <t>Master of Pharmacy (Pharmaceutical Chemistry)</t>
  </si>
  <si>
    <t>Master of Pharmacy (Pharmacology)</t>
  </si>
  <si>
    <t>Master of Physiotherapy  (Sports Medicine)</t>
  </si>
  <si>
    <t xml:space="preserve">School </t>
  </si>
  <si>
    <t>Master of Physiotherapy  (Neurology)</t>
  </si>
  <si>
    <t>L2PC301T</t>
  </si>
  <si>
    <t>Pedagogy in Healthcare Education</t>
  </si>
  <si>
    <t>L2PE301T</t>
  </si>
  <si>
    <t>Physiotherapy Management in Neurological disorders-I (Medical)</t>
  </si>
  <si>
    <t>L2PE302T</t>
  </si>
  <si>
    <t>Physiotherapy Management in neurological disorders-I (Surgical)</t>
  </si>
  <si>
    <t>MPT (Orthopedics) III Sem</t>
  </si>
  <si>
    <t>MPT (Neurology) III Sem</t>
  </si>
  <si>
    <t>Master of Physiotherapy  ( Orthopedics)</t>
  </si>
  <si>
    <t>L2PD301T</t>
  </si>
  <si>
    <t>Physiotherapy Management in Orthopedic disorders-I (Medical)</t>
  </si>
  <si>
    <t>L2PD302T</t>
  </si>
  <si>
    <t>Physiotherapy Management in Orthopedic disorders-I (Surgical)</t>
  </si>
  <si>
    <t>L2PC302T</t>
  </si>
  <si>
    <t>Physiotherapy Management in Sports conditions-I (Medical)</t>
  </si>
  <si>
    <t>L2PC303T</t>
  </si>
  <si>
    <t>Physiotherapy Management in Sports conditions-I (Surgical)</t>
  </si>
  <si>
    <t>Master of Physiotherapy  (Cardiology)</t>
  </si>
  <si>
    <t>MPT (Cardiology) III Sem</t>
  </si>
  <si>
    <t>L2PB301T</t>
  </si>
  <si>
    <t>Physiotherapy Management in Cardiology Disorders-I (Medical)</t>
  </si>
  <si>
    <t>L2PB302T</t>
  </si>
  <si>
    <t xml:space="preserve">Physiotherapy Management in Cardiology Disorders-I (Surgical)
</t>
  </si>
  <si>
    <t>M.Sc. Forensic Science</t>
  </si>
  <si>
    <t>M.Sc. Forensic Sc.  III Sem</t>
  </si>
  <si>
    <t>Q1PR301B</t>
  </si>
  <si>
    <t>Advanced Forensic Biology</t>
  </si>
  <si>
    <t>Q1PR302B</t>
  </si>
  <si>
    <t>Medical Jurisprudence</t>
  </si>
  <si>
    <t>Q1PR303B</t>
  </si>
  <si>
    <t>Advanced Forensic Ballistics</t>
  </si>
  <si>
    <t>Q1PR304B</t>
  </si>
  <si>
    <t>Forensic Serology and DNA</t>
  </si>
  <si>
    <t>Q1PR305B</t>
  </si>
  <si>
    <t>Cyber and Digital Forensics</t>
  </si>
  <si>
    <t>Q1UA307T</t>
  </si>
  <si>
    <t>CBRN Forensics</t>
  </si>
  <si>
    <t>Elective Basket 3</t>
  </si>
  <si>
    <t>Q1UA308T</t>
  </si>
  <si>
    <t>Entomotoxicology</t>
  </si>
  <si>
    <t>Q1UA309T</t>
  </si>
  <si>
    <t>Social Media Forensics and Cryptography</t>
  </si>
  <si>
    <t>Elective Basket 4</t>
  </si>
  <si>
    <t>Q1UA310T</t>
  </si>
  <si>
    <t>Advanced Multimedia Forensics</t>
  </si>
  <si>
    <t>M.Sc.  Maths III Sem</t>
  </si>
  <si>
    <t>M.Sc.  Chemistry III Sem</t>
  </si>
  <si>
    <t>C1PK301B</t>
  </si>
  <si>
    <t>Photo chemistry &amp; Pericyclic reaction</t>
  </si>
  <si>
    <t>Core-1</t>
  </si>
  <si>
    <t>C1PK302B</t>
  </si>
  <si>
    <t>Reagents and Heterocyclic Chemistry</t>
  </si>
  <si>
    <t>C1PK303B</t>
  </si>
  <si>
    <t>Chemistry of Natural Products and Retrosynthesis</t>
  </si>
  <si>
    <t>C1PK305B</t>
  </si>
  <si>
    <t>Organometallic Chemistry</t>
  </si>
  <si>
    <t>Core-2</t>
  </si>
  <si>
    <t>C1PK306B</t>
  </si>
  <si>
    <t>Spectroscopic techniques in Inorganic Chemistry</t>
  </si>
  <si>
    <t>C1PK307B</t>
  </si>
  <si>
    <t>Bio-Inorganic Chemistry</t>
  </si>
  <si>
    <t>Core-3</t>
  </si>
  <si>
    <t>C1PK318T</t>
  </si>
  <si>
    <t>Bio-organic Chemistry</t>
  </si>
  <si>
    <t>C1PM301T</t>
  </si>
  <si>
    <t>Integral Equations and Calculus of Variation</t>
  </si>
  <si>
    <t>C1PM302T</t>
  </si>
  <si>
    <t>C1PM303T</t>
  </si>
  <si>
    <t>Number theory and Cryptography</t>
  </si>
  <si>
    <t>Elective 1(any one)</t>
  </si>
  <si>
    <t>Financial Mathematics</t>
  </si>
  <si>
    <t>C1PM309T</t>
  </si>
  <si>
    <t>C1PM313T</t>
  </si>
  <si>
    <t>M.Sc. Physics III Sem</t>
  </si>
  <si>
    <t>C1PO301T</t>
  </si>
  <si>
    <t>Electrodynamics</t>
  </si>
  <si>
    <t>C1PO302T</t>
  </si>
  <si>
    <t>Statistical Mechanics</t>
  </si>
  <si>
    <t>C1PO303B</t>
  </si>
  <si>
    <t>Atomic and Molecular Physics</t>
  </si>
  <si>
    <t>C1PO304T</t>
  </si>
  <si>
    <t>Fiber Optics and Optoelectronics</t>
  </si>
  <si>
    <t>C1PO305T</t>
  </si>
  <si>
    <t>C1PO306T</t>
  </si>
  <si>
    <t>Nanomaterials and Applications</t>
  </si>
  <si>
    <t>Elective (Any one)</t>
  </si>
  <si>
    <t>M.Tech CSE</t>
  </si>
  <si>
    <t>M.Tech CSE III Sem</t>
  </si>
  <si>
    <t>R1PV301T</t>
  </si>
  <si>
    <t>Requirement Engineering &amp; Project Management</t>
  </si>
  <si>
    <t>R1PV305T</t>
  </si>
  <si>
    <t>DEEP LEARNING TECHNIQUES</t>
  </si>
  <si>
    <t>Elective-3</t>
  </si>
  <si>
    <t>R1PV307T</t>
  </si>
  <si>
    <t>Social Network Analysis</t>
  </si>
  <si>
    <t>Elective-4</t>
  </si>
  <si>
    <t>M.A English</t>
  </si>
  <si>
    <t>MA English III Sem</t>
  </si>
  <si>
    <t>Classical Literature</t>
  </si>
  <si>
    <t>K1PO301T</t>
  </si>
  <si>
    <t>Elective-1 (Any one)</t>
  </si>
  <si>
    <t>K1PO302T</t>
  </si>
  <si>
    <t>Literature and Social Movements</t>
  </si>
  <si>
    <t>K1PO303T</t>
  </si>
  <si>
    <t>Literature and Cinema</t>
  </si>
  <si>
    <t>Elective-2 (Any one)</t>
  </si>
  <si>
    <t>K1PO304T</t>
  </si>
  <si>
    <t>Modern European Literature</t>
  </si>
  <si>
    <t>K1PO305T</t>
  </si>
  <si>
    <t>Semantics</t>
  </si>
  <si>
    <t>Elective-3 (Any one)</t>
  </si>
  <si>
    <t>K1PO306T</t>
  </si>
  <si>
    <t>MA Journalism and Mass Communication</t>
  </si>
  <si>
    <t>MA JMC III Sem</t>
  </si>
  <si>
    <t>K2PB301T</t>
  </si>
  <si>
    <t>K2PB302T</t>
  </si>
  <si>
    <t>Inter Cultural Communication</t>
  </si>
  <si>
    <t>K2PB304T</t>
  </si>
  <si>
    <t>Corporate Communication</t>
  </si>
  <si>
    <t>K2PB307T</t>
  </si>
  <si>
    <t>Film Studies</t>
  </si>
  <si>
    <t>K2PF301T</t>
  </si>
  <si>
    <t>K2PF302B</t>
  </si>
  <si>
    <t>Specialization Theory: Acting</t>
  </si>
  <si>
    <t>Elective-1_Any1</t>
  </si>
  <si>
    <t>K2PF303B</t>
  </si>
  <si>
    <t>Specialization Theory: Direction</t>
  </si>
  <si>
    <t>K2PF304B</t>
  </si>
  <si>
    <t>Specialization Theory: Writing</t>
  </si>
  <si>
    <t>K2PF305B</t>
  </si>
  <si>
    <t>Specialization Theory: Cinematography</t>
  </si>
  <si>
    <t>K2PF306B</t>
  </si>
  <si>
    <t>Specialization Theory: Editing</t>
  </si>
  <si>
    <t>K2PF307B</t>
  </si>
  <si>
    <t>Specialization Theory Sound Design</t>
  </si>
  <si>
    <t>K2PF309T</t>
  </si>
  <si>
    <t>Multidisciplinary Course</t>
  </si>
  <si>
    <t>K2PF310T</t>
  </si>
  <si>
    <t>Story Boarding</t>
  </si>
  <si>
    <t>K2PF311T</t>
  </si>
  <si>
    <t>Production design</t>
  </si>
  <si>
    <t>M.Sc Cinema</t>
  </si>
  <si>
    <t>MSc. (FD) III Sem</t>
  </si>
  <si>
    <t>B1PB301T</t>
  </si>
  <si>
    <t>B1PB302T</t>
  </si>
  <si>
    <t>Knitwear Design Technology</t>
  </si>
  <si>
    <t>B1PB303T</t>
  </si>
  <si>
    <t>Retail Marketing &amp; Merchandising</t>
  </si>
  <si>
    <t>B1PB304T</t>
  </si>
  <si>
    <t>History of Fashion (Western)</t>
  </si>
  <si>
    <t>M.Ed. III Sem</t>
  </si>
  <si>
    <t>Teacher Education: Perspectives, Research and Issues</t>
  </si>
  <si>
    <t>F1PB301T</t>
  </si>
  <si>
    <t>F1PB302T</t>
  </si>
  <si>
    <t>Educational Management, Administration and Leadership</t>
  </si>
  <si>
    <t>F1PB305T</t>
  </si>
  <si>
    <t>Aspects, Planning &amp; Management at Secondary &amp; Senior Secondary Level</t>
  </si>
  <si>
    <t>F1PB306T</t>
  </si>
  <si>
    <t>Issues &amp; Curricular Concerns at Secondary &amp; Senior Secondary Level</t>
  </si>
  <si>
    <t>Q1PN301T</t>
  </si>
  <si>
    <t>Clinical Trial and Data Management</t>
  </si>
  <si>
    <t>Q1PN302B</t>
  </si>
  <si>
    <t>Management of Clinical Research Project and outsourcing</t>
  </si>
  <si>
    <t>Q1PN303T</t>
  </si>
  <si>
    <t>Operational aspects of clinical Research</t>
  </si>
  <si>
    <t>Q1PN304T</t>
  </si>
  <si>
    <t>Clinical trial amended rule</t>
  </si>
  <si>
    <t>Q1PN305T</t>
  </si>
  <si>
    <t>Hospital and Healthcare Management</t>
  </si>
  <si>
    <t>Elective-1</t>
  </si>
  <si>
    <t>Q1PN307T</t>
  </si>
  <si>
    <t>Medical writing</t>
  </si>
  <si>
    <t>M.Sc. Med. Biotech. III Sem</t>
  </si>
  <si>
    <t>Drug Discovery and Development</t>
  </si>
  <si>
    <t>Q1PP309B</t>
  </si>
  <si>
    <t>Q1PP302T</t>
  </si>
  <si>
    <t>Molecular Diagnostics and Therapeutics</t>
  </si>
  <si>
    <t>Q1PP303T</t>
  </si>
  <si>
    <t>Nanobiotechnology and Biosensors</t>
  </si>
  <si>
    <t>Q1PP304T</t>
  </si>
  <si>
    <t>Biomaterials &amp;Tissue Engineering</t>
  </si>
  <si>
    <t>Q1PP305T</t>
  </si>
  <si>
    <t>Industrial Bioprocess technology</t>
  </si>
  <si>
    <t>Q1PP306T</t>
  </si>
  <si>
    <t>ICH GCP and ICMR Guideline</t>
  </si>
  <si>
    <t>Q1PP308T</t>
  </si>
  <si>
    <t>Neutraceutical and functional foods</t>
  </si>
  <si>
    <t>M.Sc.Food Science and Dietetics</t>
  </si>
  <si>
    <t>M.Sc. Food Sc.  &amp; Diet III Sem</t>
  </si>
  <si>
    <t>Therapeutic Nutrition</t>
  </si>
  <si>
    <t>Q1PK301T</t>
  </si>
  <si>
    <t>Q1PK302T</t>
  </si>
  <si>
    <t>Nutrition in Special Conditions</t>
  </si>
  <si>
    <t>Q1PK303B</t>
  </si>
  <si>
    <t>Food Analysis</t>
  </si>
  <si>
    <t>Q1PK304T</t>
  </si>
  <si>
    <t>Advanced Community Nutrition</t>
  </si>
  <si>
    <t>Q1PK305T</t>
  </si>
  <si>
    <t>Food Quality Assurance</t>
  </si>
  <si>
    <t>Q1PK306T</t>
  </si>
  <si>
    <t>Dietetics and Counseling</t>
  </si>
  <si>
    <t>Q1PK307T</t>
  </si>
  <si>
    <t>M.Sc. Clin. Nutr. &amp; Diet III Sem</t>
  </si>
  <si>
    <t xml:space="preserve">Master of Computer Applications (MCA) </t>
  </si>
  <si>
    <t>MCA III Sem</t>
  </si>
  <si>
    <t>Elective-II</t>
  </si>
  <si>
    <t>Elective-III</t>
  </si>
  <si>
    <t>MCA CNCS  III Sem</t>
  </si>
  <si>
    <t>MCA DA  III Sem</t>
  </si>
  <si>
    <t>MCA WDS III Sem</t>
  </si>
  <si>
    <t>MCA Cloud Computing  III Sem</t>
  </si>
  <si>
    <t>E1PZ301T</t>
  </si>
  <si>
    <t>Advances in Cloud Computing</t>
  </si>
  <si>
    <t>E1PAB301B</t>
  </si>
  <si>
    <t>E1PAA301T</t>
  </si>
  <si>
    <t>E1PA301B</t>
  </si>
  <si>
    <t>Advanced Web Application Development</t>
  </si>
  <si>
    <t>M.Sc. CS III Sem</t>
  </si>
  <si>
    <t>M.Opto III Sem</t>
  </si>
  <si>
    <t>Advanced contact lens II</t>
  </si>
  <si>
    <t>L1PE301T</t>
  </si>
  <si>
    <t>L1PE302T</t>
  </si>
  <si>
    <t>Low vision care and Rehabilitation</t>
  </si>
  <si>
    <t>L1PE303T</t>
  </si>
  <si>
    <t>Vision Therapy</t>
  </si>
  <si>
    <t>Master of Science in Medical Laboratory Technology</t>
  </si>
  <si>
    <t>M.Sc. MLT III Sem</t>
  </si>
  <si>
    <t>L1PG301T</t>
  </si>
  <si>
    <t>Body Fluid Analysis and Disorders</t>
  </si>
  <si>
    <t>L1PG302T</t>
  </si>
  <si>
    <t>Non Invasive Techniques</t>
  </si>
  <si>
    <t>L1PG303T</t>
  </si>
  <si>
    <t>Biomedical Techniques</t>
  </si>
  <si>
    <t>L1PG304T</t>
  </si>
  <si>
    <t>Immuno-pathology</t>
  </si>
  <si>
    <t>L1PG308T</t>
  </si>
  <si>
    <t>Hospital Management</t>
  </si>
  <si>
    <t>Psychopathology</t>
  </si>
  <si>
    <t>M.A  Psychology</t>
  </si>
  <si>
    <t>MA  Psychology III Sem</t>
  </si>
  <si>
    <t>K1PM301T</t>
  </si>
  <si>
    <t>Core Elective I</t>
  </si>
  <si>
    <t>K1PM302T</t>
  </si>
  <si>
    <t>K1PM303T</t>
  </si>
  <si>
    <t>Neuropsychology</t>
  </si>
  <si>
    <t>Core Elective II</t>
  </si>
  <si>
    <t>K1PM304T</t>
  </si>
  <si>
    <t>K1PM305T</t>
  </si>
  <si>
    <t>Forensic and Criminal Psychology</t>
  </si>
  <si>
    <t>Core Elective III</t>
  </si>
  <si>
    <t>K1PM306T</t>
  </si>
  <si>
    <t>Performance Management and Competency based assessment</t>
  </si>
  <si>
    <t>MA Economics III Sem</t>
  </si>
  <si>
    <t>K1PN302T</t>
  </si>
  <si>
    <t>Agriculture Economics</t>
  </si>
  <si>
    <t>K1PN303T</t>
  </si>
  <si>
    <t>Time Series Econometrics</t>
  </si>
  <si>
    <t>Core Elective-I</t>
  </si>
  <si>
    <t>K1PN305T</t>
  </si>
  <si>
    <t>Financial Markets</t>
  </si>
  <si>
    <t>Core Elective-II</t>
  </si>
  <si>
    <t>K1PN309T</t>
  </si>
  <si>
    <t>Public Economics -I</t>
  </si>
  <si>
    <t>K1PQ301T</t>
  </si>
  <si>
    <t>K1PQ302T</t>
  </si>
  <si>
    <t>MA Sociology III Sem</t>
  </si>
  <si>
    <t>M.A Political science</t>
  </si>
  <si>
    <t>MA Political Sc.  III Sem</t>
  </si>
  <si>
    <t>K1PP301T</t>
  </si>
  <si>
    <t xml:space="preserve">Geopolitics in South Asia </t>
  </si>
  <si>
    <t>K1PP303T</t>
  </si>
  <si>
    <t>European Union in Global Politics</t>
  </si>
  <si>
    <t>Elective-2_Any1</t>
  </si>
  <si>
    <t>Elective-3_Any1</t>
  </si>
  <si>
    <t>K1PP306T</t>
  </si>
  <si>
    <t>Human Rights &amp; Gender</t>
  </si>
  <si>
    <t>K1PP307T</t>
  </si>
  <si>
    <t>African Studies</t>
  </si>
  <si>
    <t>Elective-4_Any1</t>
  </si>
  <si>
    <t>M.Tech Structural Engineering</t>
  </si>
  <si>
    <t>G1PC301T</t>
  </si>
  <si>
    <t>Application of Numerical Methods in Structural Engineering</t>
  </si>
  <si>
    <t>G1PC304T</t>
  </si>
  <si>
    <t>Design of Tall Buildings</t>
  </si>
  <si>
    <t>G1PC305T</t>
  </si>
  <si>
    <t>Energy Efficient Buildings</t>
  </si>
  <si>
    <t>G1PD303T</t>
  </si>
  <si>
    <t>Smart and Sustainable Transportation</t>
  </si>
  <si>
    <t>G1PD304T</t>
  </si>
  <si>
    <t>Remote Sensing and GIS</t>
  </si>
  <si>
    <t>D1PK330T</t>
  </si>
  <si>
    <t>M.Sc. Microbiology  III Sem</t>
  </si>
  <si>
    <t>Q1PP301B</t>
  </si>
  <si>
    <t>Biotechnology And Genetic Engineering</t>
  </si>
  <si>
    <t>P1PT301T</t>
  </si>
  <si>
    <t>Algal and Fungal Microbiology</t>
  </si>
  <si>
    <t>P1PT302B</t>
  </si>
  <si>
    <t>Applied Microbiology (Food, Soil and Agriculture)</t>
  </si>
  <si>
    <t>P1PT303T</t>
  </si>
  <si>
    <t>Environmental Microbiology and Waste Water Management</t>
  </si>
  <si>
    <t>P1PT304B</t>
  </si>
  <si>
    <t>Computational Biology and Bioinformatics</t>
  </si>
  <si>
    <t>P1PT307B</t>
  </si>
  <si>
    <t>Industrial Aspects in Life Science</t>
  </si>
  <si>
    <t>M.Sc. Biochemistry  III Sem</t>
  </si>
  <si>
    <t>P1PP301T</t>
  </si>
  <si>
    <t>Clinical And Nutritional Biochemistry</t>
  </si>
  <si>
    <t>P1PP302T</t>
  </si>
  <si>
    <t>Protein, Lipid and Nucleotide Metabolism</t>
  </si>
  <si>
    <t>P1PP303B</t>
  </si>
  <si>
    <t>Advanced Biochemistry</t>
  </si>
  <si>
    <t>M.Sc. Zoology  III Sem</t>
  </si>
  <si>
    <t>P1PN301T</t>
  </si>
  <si>
    <t>Developmental Biology</t>
  </si>
  <si>
    <t>P1PN302T</t>
  </si>
  <si>
    <t>Ecology and Evolution</t>
  </si>
  <si>
    <t>P1PN303T</t>
  </si>
  <si>
    <t>Animal Behaviour and Chronobiology</t>
  </si>
  <si>
    <t>P1PN306B</t>
  </si>
  <si>
    <t>Neuroendocrinology</t>
  </si>
  <si>
    <t>P1PN310T</t>
  </si>
  <si>
    <t>Reproductive Biology</t>
  </si>
  <si>
    <t>MBA Financial Management</t>
  </si>
  <si>
    <t>MBA FM III Sem</t>
  </si>
  <si>
    <t>Financial Modeling (Using Excel)</t>
  </si>
  <si>
    <t>H1PE301T</t>
  </si>
  <si>
    <t>H1PE302B</t>
  </si>
  <si>
    <t>H1PE303T</t>
  </si>
  <si>
    <t>Quantitative Techniques for Managers</t>
  </si>
  <si>
    <t>H1PE304T</t>
  </si>
  <si>
    <t>H1PE305T</t>
  </si>
  <si>
    <t>Fund Management in Banking and Insurance</t>
  </si>
  <si>
    <t>Elective Law-VII (Any one)</t>
  </si>
  <si>
    <t>Elective Law-VIII (Any one)</t>
  </si>
  <si>
    <t>Elective Law-IX (Any one)</t>
  </si>
  <si>
    <t xml:space="preserve">Elective </t>
  </si>
  <si>
    <t xml:space="preserve">Open Elective </t>
  </si>
  <si>
    <t>FAMILY LAW - I</t>
  </si>
  <si>
    <t>J1UB315T</t>
  </si>
  <si>
    <t>Political Science - III</t>
  </si>
  <si>
    <t xml:space="preserve">Economics- III </t>
  </si>
  <si>
    <t>K1UE322T</t>
  </si>
  <si>
    <t>D1UA327T</t>
  </si>
  <si>
    <t>J1UB524T</t>
  </si>
  <si>
    <t>B.Com (Hons with Research)</t>
  </si>
  <si>
    <t>MICR201</t>
  </si>
  <si>
    <t>N-AHN(I)215</t>
  </si>
  <si>
    <t>Security Analysis and Portfolio Management</t>
  </si>
  <si>
    <t>Bachelor of Commerce (Research) in Applied Finance and Analytics</t>
  </si>
  <si>
    <t>B.Com (H) AFA III Sem</t>
  </si>
  <si>
    <t>B.Com (R) AFA III Sem</t>
  </si>
  <si>
    <t>BBA (FIA) (R)  III Sem</t>
  </si>
  <si>
    <t>B.Tech EE, EE (EV), EEE, ECE, ECE-AIML</t>
  </si>
  <si>
    <t>L1UD301T</t>
  </si>
  <si>
    <t>Systametic Bacteriology</t>
  </si>
  <si>
    <t>C1PK304T</t>
  </si>
  <si>
    <t>Q1UC322T</t>
  </si>
  <si>
    <t>Dairy Science</t>
  </si>
  <si>
    <t>Q1UC321B</t>
  </si>
  <si>
    <t xml:space="preserve">Applied Anatomy &amp; Applied Physiology </t>
  </si>
  <si>
    <t>SOCI115 PHYS110</t>
  </si>
  <si>
    <t>Physical Education &amp; Yoga</t>
  </si>
  <si>
    <t>NNF(I) 125</t>
  </si>
  <si>
    <t>Nursing foundaion I including First Aid Module</t>
  </si>
  <si>
    <t xml:space="preserve">Applied Microbiology and Infection control including safety </t>
  </si>
  <si>
    <t>PHAR(I)205 PATH(I)210</t>
  </si>
  <si>
    <t>Pharmacology I &amp; Pathology I</t>
  </si>
  <si>
    <t>N-CHN(I)301</t>
  </si>
  <si>
    <t>Child Health Nursing I includimg Essential new care (ENBC), FBNC, IMNCI and PLS modules</t>
  </si>
  <si>
    <t>N-MHN(I)305</t>
  </si>
  <si>
    <t xml:space="preserve">Mental Health Nursing I </t>
  </si>
  <si>
    <t>N-COMH(I)310</t>
  </si>
  <si>
    <t xml:space="preserve">Community Health Nursing I including Environmental Science &amp; Epidemiology </t>
  </si>
  <si>
    <t>Educational technology/ Nursing education</t>
  </si>
  <si>
    <t>Introduction to forensic Nursing and Indian Laws</t>
  </si>
  <si>
    <t>Soil &amp; Agriculture Microbiology</t>
  </si>
  <si>
    <t>Water and Water Resources</t>
  </si>
  <si>
    <t>Flowering Plants Identification and Aesthetic Characteristics</t>
  </si>
  <si>
    <t>P1PN312T</t>
  </si>
  <si>
    <t>Critical Thinking and Writing</t>
  </si>
  <si>
    <t>Fundamentals of Thermodynamics and Equilibrium</t>
  </si>
  <si>
    <t>C1UB313B</t>
  </si>
  <si>
    <t>Water and water resources</t>
  </si>
  <si>
    <t>P1UA322T</t>
  </si>
  <si>
    <t>Archegoniates &amp; Plant Architecture</t>
  </si>
  <si>
    <t>Supply Chain Management</t>
  </si>
  <si>
    <t>B.Sc.(H) CS &amp; Spl. III  Sem</t>
  </si>
  <si>
    <t>B.Tech EE/EC  (All) III  Sem</t>
  </si>
  <si>
    <t>B.Tech Civil Engg. III  Sem</t>
  </si>
  <si>
    <t>B.Com (Honours) in Applied Finance and Analytics</t>
  </si>
  <si>
    <t>M.Tech PSE III Sem</t>
  </si>
  <si>
    <t>B.Tech Biotech III Sem</t>
  </si>
  <si>
    <t>B.Tech  Biotechnology</t>
  </si>
  <si>
    <t>B. Des AGWD III Sem</t>
  </si>
  <si>
    <t>B.Sc. Cinema III Sem</t>
  </si>
  <si>
    <t>MPT (Sports Med.) III Sem</t>
  </si>
  <si>
    <t>BA (H) Psychology  III Sem</t>
  </si>
  <si>
    <t>B.Com (H-Res.)  III Sem</t>
  </si>
  <si>
    <t>MBA Tour &amp; Trav.  III Sem</t>
  </si>
  <si>
    <t>MBA (LSCM) III Sem</t>
  </si>
  <si>
    <t>MBA (AM) III Sem</t>
  </si>
  <si>
    <t>MBA (Dual) III Sem</t>
  </si>
  <si>
    <t>BBA (BFSI)  III Sem</t>
  </si>
  <si>
    <t>BBA (AM)  III Sem</t>
  </si>
  <si>
    <t>BBA (MAM)  III Sem</t>
  </si>
  <si>
    <t>BBA (LSCM) III Sem</t>
  </si>
  <si>
    <t>BBA (BA)  III Sem</t>
  </si>
  <si>
    <t>M.Sc. Hort (Fruit Sc.) III Sem</t>
  </si>
  <si>
    <t>M.Tech Tr. Engg. III Sem</t>
  </si>
  <si>
    <t>M.Tech Str. Engg. III Sem</t>
  </si>
  <si>
    <t>B.Sc. CS (Data Sc.) V Sem</t>
  </si>
  <si>
    <t>B.Sc. CS (Cyber Sec.) V Sem</t>
  </si>
  <si>
    <t>B.Sc. CS (Cld. Compt) V Sem</t>
  </si>
  <si>
    <t>B.Tech ECE  V Sem</t>
  </si>
  <si>
    <t>B.Tech Civil Engg. V Sem</t>
  </si>
  <si>
    <t>B.Tech CE Smrt Cities. V Sem</t>
  </si>
  <si>
    <t>B.Sc. (H) Agriculture V Sem</t>
  </si>
  <si>
    <t>R1UC101B</t>
  </si>
  <si>
    <t>Programming for Problem Solving using C</t>
  </si>
  <si>
    <t>Semiconductor and Optoelectronic Devices</t>
  </si>
  <si>
    <t>Introduction of Digital System</t>
  </si>
  <si>
    <t>Basic Electrical and Electronics Engg.</t>
  </si>
  <si>
    <t>Q1UI101T</t>
  </si>
  <si>
    <t>Remedial Biology-I</t>
  </si>
  <si>
    <t>K1UD103T</t>
  </si>
  <si>
    <t>E1UA303B</t>
  </si>
  <si>
    <t>Office Automation Tools</t>
  </si>
  <si>
    <t>O1UA303T</t>
  </si>
  <si>
    <t>Environmental Literature</t>
  </si>
  <si>
    <t>O1UA302T</t>
  </si>
  <si>
    <t>Report Writing</t>
  </si>
  <si>
    <t>C1UC323T</t>
  </si>
  <si>
    <t>Linear Algebra</t>
  </si>
  <si>
    <t>C1UB1101T</t>
  </si>
  <si>
    <t>Introduction to IT [Bridge Course])</t>
  </si>
  <si>
    <t>E1PA107T</t>
  </si>
  <si>
    <t>Digital Computer Organization</t>
  </si>
  <si>
    <t>E1UA111B</t>
  </si>
  <si>
    <t>Web Design</t>
  </si>
  <si>
    <t>L2UA101B</t>
  </si>
  <si>
    <t>Yoga and Meditation</t>
  </si>
  <si>
    <t>Master of Computer Applications (All Specializations)</t>
  </si>
  <si>
    <t>APPLIED MATHEMATICS-I</t>
  </si>
  <si>
    <t>Basic Communication and Computer Skills</t>
  </si>
  <si>
    <t>ENVIRONMENT EDUCATION &amp; DISASTER MANAGEMENT</t>
  </si>
  <si>
    <t>COMPUTER FUNDAMENTALS</t>
  </si>
  <si>
    <t>H1UB122T</t>
  </si>
  <si>
    <t xml:space="preserve">Fundamentals of Stock Market </t>
  </si>
  <si>
    <t>C1UC106T</t>
  </si>
  <si>
    <t>Calculus</t>
  </si>
  <si>
    <t>C1UB105T</t>
  </si>
  <si>
    <t>Chemistry of Aliphatic Hydrocarbons</t>
  </si>
  <si>
    <t>C1UB106T</t>
  </si>
  <si>
    <t>Introduction to Natural Resources and Sustainability</t>
  </si>
  <si>
    <t>C1UC105T</t>
  </si>
  <si>
    <t>Introduction to Statistics</t>
  </si>
  <si>
    <t>Q1UA105B</t>
  </si>
  <si>
    <t>Fundamentals of Forensic Science</t>
  </si>
  <si>
    <t>C1UD104B</t>
  </si>
  <si>
    <t>Newtonian Mechanics</t>
  </si>
  <si>
    <t>P1UA103B</t>
  </si>
  <si>
    <t>Introduction of Cell Biology</t>
  </si>
  <si>
    <t>Stereochemistry and Reaction mechanisms</t>
  </si>
  <si>
    <t>C1PK106T</t>
  </si>
  <si>
    <t>Physical Chemistry-I</t>
  </si>
  <si>
    <t>Optimization Techniques</t>
  </si>
  <si>
    <t>C1PM110T</t>
  </si>
  <si>
    <t>Biochemistry and Physiology</t>
  </si>
  <si>
    <t>P1UA101B</t>
  </si>
  <si>
    <t>Diversity of Non-Chordates</t>
  </si>
  <si>
    <t>Food Microbiology and Toxicology</t>
  </si>
  <si>
    <t>Q1PJ107B</t>
  </si>
  <si>
    <t>Q1PJ108T</t>
  </si>
  <si>
    <t>Q1PJ109T</t>
  </si>
  <si>
    <t>Human Physiology-I</t>
  </si>
  <si>
    <t>Q1PJ110B</t>
  </si>
  <si>
    <t>Q1PJ111T</t>
  </si>
  <si>
    <t>Advanced Food Science</t>
  </si>
  <si>
    <t>ICH GCP and ICMR Guidelines</t>
  </si>
  <si>
    <t>Master of Science in Biomedical Science</t>
  </si>
  <si>
    <t>M Sc Biomed Sc. I Sem</t>
  </si>
  <si>
    <t>P1PR101B</t>
  </si>
  <si>
    <t>Organic Chemistry</t>
  </si>
  <si>
    <t>Master of Science in Food Science And Dietetics</t>
  </si>
  <si>
    <t>MSc (FoodSc) I Sem</t>
  </si>
  <si>
    <t>Bachelor of Science (Honours) Biotechnology</t>
  </si>
  <si>
    <t>B Sc (H) Biotech I Sem</t>
  </si>
  <si>
    <t>P1UY103B</t>
  </si>
  <si>
    <t>Introduction to Biotechnology</t>
  </si>
  <si>
    <t>P1UY104T</t>
  </si>
  <si>
    <t>Natural Resource Management and Sustainability</t>
  </si>
  <si>
    <t>P1UY105T</t>
  </si>
  <si>
    <t>Medicinal Chemistry</t>
  </si>
  <si>
    <t>Q1PO115B</t>
  </si>
  <si>
    <t>Master of Science Biotechnology</t>
  </si>
  <si>
    <t>M.Sc. Biotech I Sem</t>
  </si>
  <si>
    <t>P1PZ104B</t>
  </si>
  <si>
    <t>B.Sc. (Hons) Forensic Science &amp; All Specializations</t>
  </si>
  <si>
    <t>Q1UA104T</t>
  </si>
  <si>
    <t>Physical and Chemical Analytical Techniques</t>
  </si>
  <si>
    <t>Generic Elective</t>
  </si>
  <si>
    <t>M.Sc. Forensic Science &amp; (All Specializations)</t>
  </si>
  <si>
    <t>Q1PQ106B</t>
  </si>
  <si>
    <t>Q1PQ107T</t>
  </si>
  <si>
    <t>Advanced Analytical Instrumentation</t>
  </si>
  <si>
    <t>Q1PQ108B</t>
  </si>
  <si>
    <t>Rural Sociology and Educational Psychology</t>
  </si>
  <si>
    <t>Human Values and Ethics</t>
  </si>
  <si>
    <t>MSc (Hort) Fruit Sc. I Sem</t>
  </si>
  <si>
    <t>Sub Tropical and Temperate Fruit Production</t>
  </si>
  <si>
    <t>Propagation and Nursery Management of Fruit Crops</t>
  </si>
  <si>
    <t>A1PE105B</t>
  </si>
  <si>
    <t>D1PK111T</t>
  </si>
  <si>
    <t>Sustainable Business</t>
  </si>
  <si>
    <t>D1PK112B</t>
  </si>
  <si>
    <t>D1PK113T</t>
  </si>
  <si>
    <t>BBA Tour &amp; Trv. I Sem</t>
  </si>
  <si>
    <t>H1UA113T</t>
  </si>
  <si>
    <t>Principles of Management and Organizations Behaviour</t>
  </si>
  <si>
    <t>Indian History Society and Culture</t>
  </si>
  <si>
    <t>Heritage Conservation and Management</t>
  </si>
  <si>
    <t>H1UB106T</t>
  </si>
  <si>
    <t>Business Organization and Management</t>
  </si>
  <si>
    <t>H1UB123B</t>
  </si>
  <si>
    <t xml:space="preserve">Business Communication </t>
  </si>
  <si>
    <t>Financial Accounting and Reporting - I</t>
  </si>
  <si>
    <t>B.Com (H) AFA I Sem</t>
  </si>
  <si>
    <t>M.Com. I Sem</t>
  </si>
  <si>
    <t>H1PN101T</t>
  </si>
  <si>
    <t>H1PN102T</t>
  </si>
  <si>
    <t>Advanced Management Accounting</t>
  </si>
  <si>
    <t>H1PN103T</t>
  </si>
  <si>
    <t>H1PN104T</t>
  </si>
  <si>
    <t>Advanced Financial Management and Policy</t>
  </si>
  <si>
    <t>H1PP107T</t>
  </si>
  <si>
    <t>Advanced Business Economics</t>
  </si>
  <si>
    <t>K1UC107T</t>
  </si>
  <si>
    <t>British Literature Chaucer to Spencer</t>
  </si>
  <si>
    <t>K1UB106T</t>
  </si>
  <si>
    <t>K1UC108C</t>
  </si>
  <si>
    <t>Introduction to Linguistics</t>
  </si>
  <si>
    <t>K1UC109T</t>
  </si>
  <si>
    <t>Indian Classical Literature</t>
  </si>
  <si>
    <t>K1UE111T</t>
  </si>
  <si>
    <t>Foundation of Social sciences</t>
  </si>
  <si>
    <t>History and systems of psychology</t>
  </si>
  <si>
    <t>K1UC105T</t>
  </si>
  <si>
    <t>Academic Writing and Compositions</t>
  </si>
  <si>
    <t>K1UB102B</t>
  </si>
  <si>
    <t>Basic Statistics with R</t>
  </si>
  <si>
    <t>K1UB105T</t>
  </si>
  <si>
    <t>Micro Economics-I</t>
  </si>
  <si>
    <t>K1UB107T</t>
  </si>
  <si>
    <t>Macro Economics-I</t>
  </si>
  <si>
    <t>Political Institutions in India</t>
  </si>
  <si>
    <t>K1UD109C</t>
  </si>
  <si>
    <t>Introduction to the Constitution of India</t>
  </si>
  <si>
    <t>Fundamentals of Social Work Philosophy and Methods</t>
  </si>
  <si>
    <t>K1UE110T</t>
  </si>
  <si>
    <t>Sociology from Lore to Science</t>
  </si>
  <si>
    <t>B.A. (H) Liberal Arts</t>
  </si>
  <si>
    <t>B.A. (H) Liberal Arts I Sem</t>
  </si>
  <si>
    <t>K1UC110T</t>
  </si>
  <si>
    <t>Communicative French 1A</t>
  </si>
  <si>
    <t>M.A.  Psychology</t>
  </si>
  <si>
    <t>M.A.  Psychology I Sem</t>
  </si>
  <si>
    <t>K1PM107T</t>
  </si>
  <si>
    <t>Life Span Human development</t>
  </si>
  <si>
    <t>K1PP106T</t>
  </si>
  <si>
    <t>Western Political Thought Plato to Kant</t>
  </si>
  <si>
    <t>K1PP107T</t>
  </si>
  <si>
    <t>Contemporary Issues in Indian Politics</t>
  </si>
  <si>
    <t>K1PP108T</t>
  </si>
  <si>
    <t>Indian Constitution and Political Processes</t>
  </si>
  <si>
    <t>K1PP109T</t>
  </si>
  <si>
    <t>World History and Theories of International Relations</t>
  </si>
  <si>
    <t>K1PQ106T</t>
  </si>
  <si>
    <t>Sociology of  Religion</t>
  </si>
  <si>
    <t>K1PQ107T</t>
  </si>
  <si>
    <t>Contemporary Political Sociology</t>
  </si>
  <si>
    <t>Master of Arts in Politics &amp; International Relations</t>
  </si>
  <si>
    <t>K1PS102T</t>
  </si>
  <si>
    <t>Political Thought</t>
  </si>
  <si>
    <t>K1PS103T</t>
  </si>
  <si>
    <t>International Law</t>
  </si>
  <si>
    <t>K1PS104T</t>
  </si>
  <si>
    <t>Third World politics</t>
  </si>
  <si>
    <t>K1PS105T</t>
  </si>
  <si>
    <t>Introduction to Diplomacy</t>
  </si>
  <si>
    <t>K1PS101T</t>
  </si>
  <si>
    <t>Theory of International Relations</t>
  </si>
  <si>
    <t>Master of Arts in Linguistics</t>
  </si>
  <si>
    <t>M.A. Linguistics I Sem</t>
  </si>
  <si>
    <t>K1PR101T</t>
  </si>
  <si>
    <t>K1PR102T</t>
  </si>
  <si>
    <t>Phonetics</t>
  </si>
  <si>
    <t>K1PR103T</t>
  </si>
  <si>
    <t>Phonology</t>
  </si>
  <si>
    <t>K1PR104T</t>
  </si>
  <si>
    <t>Morphology</t>
  </si>
  <si>
    <t>K1PR105T</t>
  </si>
  <si>
    <t>Advanced Grammar</t>
  </si>
  <si>
    <t>K2PB111T</t>
  </si>
  <si>
    <t>Socio-Political and Economic Issues</t>
  </si>
  <si>
    <t>K2PB114T</t>
  </si>
  <si>
    <t>Indian Culture Perspective of Tourism</t>
  </si>
  <si>
    <t>Foundation course in Food Production and Bakery I</t>
  </si>
  <si>
    <t>Constitutional Law  I</t>
  </si>
  <si>
    <t>Law of Crimes I (IPC) (General Principles)</t>
  </si>
  <si>
    <t>Legal Methods and Legal Reasoning</t>
  </si>
  <si>
    <t>English for Lawyers I</t>
  </si>
  <si>
    <t>Law of Contract -I</t>
  </si>
  <si>
    <t>Theories and Principles of Management</t>
  </si>
  <si>
    <t>Human Anatomy-1</t>
  </si>
  <si>
    <t>Master of Physiotherapy (Neurology/Orthopaedics/Sports Medicine)</t>
  </si>
  <si>
    <t>MPT I  Sem</t>
  </si>
  <si>
    <t>Physiotherapy Assessment and Clinical decision making</t>
  </si>
  <si>
    <t>Advanced Physio therapeutics</t>
  </si>
  <si>
    <t>L3PB110T</t>
  </si>
  <si>
    <t xml:space="preserve">Biomechanics and Clinical Knesology </t>
  </si>
  <si>
    <t>M.Sc. MLT &amp; Pathology</t>
  </si>
  <si>
    <t>L1PG109T</t>
  </si>
  <si>
    <t>L1PG110T</t>
  </si>
  <si>
    <t>Immunology Vaccinology and Transplant technology</t>
  </si>
  <si>
    <t>L1PG111T</t>
  </si>
  <si>
    <t>Clinical Microbiology</t>
  </si>
  <si>
    <t>L1PG112T</t>
  </si>
  <si>
    <t>Clinical Hematology and Blood Banking Technology</t>
  </si>
  <si>
    <t>L1PG113T</t>
  </si>
  <si>
    <t>Histopathology and Morbid Anatomy Techniques</t>
  </si>
  <si>
    <t>Visual and Applied Optics</t>
  </si>
  <si>
    <t>Epidemiology and Community Eye care</t>
  </si>
  <si>
    <t>Bachelor in Medical Radiology and Imaging Technology</t>
  </si>
  <si>
    <t>B.Sc. MRI I Sem</t>
  </si>
  <si>
    <t>L1UK101T</t>
  </si>
  <si>
    <t>Medical Terminology and record keeping including anatomical terms</t>
  </si>
  <si>
    <t>L1UK102T</t>
  </si>
  <si>
    <t>L1UK103T</t>
  </si>
  <si>
    <t>Introduction to Quality and patient safety including Basic emergency care and life support skills Infection prevention and control Biomedical waste management Disaster management and Antibiotic resist</t>
  </si>
  <si>
    <t>L1UK104T</t>
  </si>
  <si>
    <t>Principals of Management</t>
  </si>
  <si>
    <t>L1UK105T</t>
  </si>
  <si>
    <t>Applied Physics</t>
  </si>
  <si>
    <t>Introduction to Textiles and Surface Ornamentation</t>
  </si>
  <si>
    <t>Anthropometric and Ergonometric</t>
  </si>
  <si>
    <t>B1UC107T</t>
  </si>
  <si>
    <t>Health and Well-Being</t>
  </si>
  <si>
    <t>Elements of Web-1</t>
  </si>
  <si>
    <t>B1UF106T</t>
  </si>
  <si>
    <t>Advertising Principles-I</t>
  </si>
  <si>
    <t>B.Sc. Food Sc. &amp; Diet. V Sem</t>
  </si>
  <si>
    <t>B.Sc. Clin. Nutr. &amp; Diet. V Sem</t>
  </si>
  <si>
    <t>B.Sc. / B.Des. Fashion Design</t>
  </si>
  <si>
    <t>B.Sc./B.Des (FD) V Sem</t>
  </si>
  <si>
    <t>B.Sc. Cinema I Sem</t>
  </si>
  <si>
    <t>K2UE101T</t>
  </si>
  <si>
    <t>K2UE106B</t>
  </si>
  <si>
    <t>K2UE107B</t>
  </si>
  <si>
    <t>K2UE102T</t>
  </si>
  <si>
    <t>K2UE103T</t>
  </si>
  <si>
    <t>K2UE109T</t>
  </si>
  <si>
    <t>K2PF101T</t>
  </si>
  <si>
    <t>K2PF105B</t>
  </si>
  <si>
    <t>K2PF106B</t>
  </si>
  <si>
    <t>K2PF107B</t>
  </si>
  <si>
    <t>K2PF102T</t>
  </si>
  <si>
    <t>K2PF103T</t>
  </si>
  <si>
    <t>K2PF104T</t>
  </si>
  <si>
    <t>Indian Cinema</t>
  </si>
  <si>
    <t>Film Making Basics</t>
  </si>
  <si>
    <t>Still Photography-I</t>
  </si>
  <si>
    <t>Introduction to Literature</t>
  </si>
  <si>
    <t>Communicative Hindi</t>
  </si>
  <si>
    <t>History of Cinema</t>
  </si>
  <si>
    <t>Acting Basics</t>
  </si>
  <si>
    <t>Still Photography</t>
  </si>
  <si>
    <t>Indian Arts and Aesthetics</t>
  </si>
  <si>
    <t>Introduction to IoT</t>
  </si>
  <si>
    <t>B.Sc. (Gen) PCM</t>
  </si>
  <si>
    <t>C1UD309B</t>
  </si>
  <si>
    <t>Electrostatics and Magnetism</t>
  </si>
  <si>
    <t>C1UC308T</t>
  </si>
  <si>
    <t>Concepts of Linear Algebra</t>
  </si>
  <si>
    <t>C1UC513B</t>
  </si>
  <si>
    <t>Multivariable calculas</t>
  </si>
  <si>
    <t>Introduction to Microbiology</t>
  </si>
  <si>
    <t>P1UA321T</t>
  </si>
  <si>
    <t>Android Application Development</t>
  </si>
  <si>
    <t xml:space="preserve">Bachelor of Computer Applications (BCA Core and Specialization) </t>
  </si>
  <si>
    <t>BCA (Core &amp; Spl.) III  Sem</t>
  </si>
  <si>
    <t>B.Sc. Economics I Sem</t>
  </si>
  <si>
    <t>B.Sc. (H) ECONOMICS</t>
  </si>
  <si>
    <t>Discipline Elective_Any1</t>
  </si>
  <si>
    <t>Vocational Elective</t>
  </si>
  <si>
    <t>Open Elective</t>
  </si>
  <si>
    <t>Master of Commerce (M.Com.)</t>
  </si>
  <si>
    <t>B.Com (H) FM I Sem</t>
  </si>
  <si>
    <t>B.Sc. / B.Des. FD I Sem</t>
  </si>
  <si>
    <t xml:space="preserve">MBA I Sem (All Specializations) </t>
  </si>
  <si>
    <t>MBA (All) I Sem</t>
  </si>
  <si>
    <t>BBA (All) I Sem</t>
  </si>
  <si>
    <t>Supply Chain Management.</t>
  </si>
  <si>
    <t>Elective   Consti</t>
  </si>
  <si>
    <t>Elective  Corporate</t>
  </si>
  <si>
    <t>Elective  Criminal</t>
  </si>
  <si>
    <t>B.Sc. /B.Des  FASHION DESIGN</t>
  </si>
  <si>
    <t>B.Sc. / B.Des. (FD)  III Sem</t>
  </si>
  <si>
    <t>Integrated BCA + MCA VII Sem</t>
  </si>
  <si>
    <t>Integrated BCA + MCA  IX Sem</t>
  </si>
  <si>
    <t>Intg. BCA+MCA VII Sem</t>
  </si>
  <si>
    <t>B.Sc. MRIT I Sem</t>
  </si>
  <si>
    <t>M.Sc. (HCR)III Sem</t>
  </si>
  <si>
    <t>M.Sc. Healthcare &amp; Clinical Research</t>
  </si>
  <si>
    <t>K2UE111T</t>
  </si>
  <si>
    <r>
      <t xml:space="preserve">Core  -  </t>
    </r>
    <r>
      <rPr>
        <b/>
        <sz val="12"/>
        <color rgb="FFC00000"/>
        <rFont val="Cambria"/>
        <family val="1"/>
        <scheme val="major"/>
      </rPr>
      <t>Same Slot as BJMC III Sem</t>
    </r>
  </si>
  <si>
    <t>K1UD302T</t>
  </si>
  <si>
    <t>Indian Political Thinkers-I</t>
  </si>
  <si>
    <t>B.A. (H) FRENCH</t>
  </si>
  <si>
    <t>B.A (H) French I Sem</t>
  </si>
  <si>
    <t>U1UA101T</t>
  </si>
  <si>
    <t>French Language Skill- I</t>
  </si>
  <si>
    <t>U1UA102T</t>
  </si>
  <si>
    <t>Introduction to French Culture and Civilisation- I</t>
  </si>
  <si>
    <t>U1UA103B</t>
  </si>
  <si>
    <t>Written &amp; Oral Expression in French - I</t>
  </si>
  <si>
    <t>B.A (Hons. / Hons. With Research)   ENGLISH</t>
  </si>
  <si>
    <t>B.A (Hons. / Hons. With Research)  Psychology</t>
  </si>
  <si>
    <t>B.A (Hons. / Hons. With Research)  Economics</t>
  </si>
  <si>
    <t>B.A (Hons. / Hons. With Research)  Sociology</t>
  </si>
  <si>
    <t>B.A (Hons. / Hons. With Research)  Political Science</t>
  </si>
  <si>
    <t>B.A (Hons. / Hons. With Research) English</t>
  </si>
  <si>
    <t>B.A (Hons. / Hons. With Research) Applied Psychology</t>
  </si>
  <si>
    <t xml:space="preserve">B.A (Hons. / Hons. With Research) Economics </t>
  </si>
  <si>
    <t>B.A (Hons. / Hons. With Research) Political Science</t>
  </si>
  <si>
    <t>B.A (Hons. / Hons. With Research) Sociology</t>
  </si>
  <si>
    <t>Elective_Any 1</t>
  </si>
  <si>
    <t>Elective _Any 1</t>
  </si>
  <si>
    <t>M.A. Pol. IR  I Sem</t>
  </si>
  <si>
    <t>BBA With Research(FIA)</t>
  </si>
  <si>
    <t xml:space="preserve">MBA Logistics &amp; Supplychain Management     </t>
  </si>
  <si>
    <t>Health and Wellness</t>
  </si>
  <si>
    <t>Bachelor of Hotel Management (BHM)</t>
  </si>
  <si>
    <t>BHM V Sem</t>
  </si>
  <si>
    <t>41</t>
  </si>
  <si>
    <t>42</t>
  </si>
  <si>
    <t>43</t>
  </si>
  <si>
    <t>44</t>
  </si>
  <si>
    <t>45</t>
  </si>
  <si>
    <t>46</t>
  </si>
  <si>
    <t>SBAS</t>
  </si>
  <si>
    <t>SBBS</t>
  </si>
  <si>
    <t>M.Sc.Clinical Research</t>
  </si>
  <si>
    <r>
      <t xml:space="preserve">M.Sc. </t>
    </r>
    <r>
      <rPr>
        <sz val="11"/>
        <color rgb="FFC00000"/>
        <rFont val="Cambria"/>
        <family val="1"/>
        <scheme val="major"/>
      </rPr>
      <t xml:space="preserve"> </t>
    </r>
    <r>
      <rPr>
        <sz val="11"/>
        <color theme="1"/>
        <rFont val="Cambria"/>
        <family val="1"/>
        <scheme val="major"/>
      </rPr>
      <t>CR  I Sem</t>
    </r>
  </si>
  <si>
    <t>Human Anatomy and Physiology I</t>
  </si>
  <si>
    <t>Pharmaceutical Analysis I</t>
  </si>
  <si>
    <t>Pharmaceutics I</t>
  </si>
  <si>
    <t>Pharmaceutical Inorganic Chemistry</t>
  </si>
  <si>
    <t>Communication skills</t>
  </si>
  <si>
    <t>Remedial Biology</t>
  </si>
  <si>
    <t>REMEDIAL MATHEMATICS</t>
  </si>
  <si>
    <t>K1UD421T</t>
  </si>
  <si>
    <t xml:space="preserve">Bachelor of Computer Applications (Core &amp; Specializations) </t>
  </si>
  <si>
    <t>Interior Material &amp; Construction-II</t>
  </si>
  <si>
    <t>B1UC303T</t>
  </si>
  <si>
    <t>Historical, Cultural and Contextual Studies</t>
  </si>
  <si>
    <t>B.Sc. Nur VI  Sem</t>
  </si>
  <si>
    <t>N-MIDW(I)/OBGN 335</t>
  </si>
  <si>
    <t>Midwifery/Obstetrics and Gynaecology (OBG) Nursing I  including SBA module</t>
  </si>
  <si>
    <t>NMLE330.</t>
  </si>
  <si>
    <t xml:space="preserve">Nursing management  and leadership </t>
  </si>
  <si>
    <t>N-CHN(II)301</t>
  </si>
  <si>
    <t>Child Health Nursing II</t>
  </si>
  <si>
    <t>N-MHN(II)305</t>
  </si>
  <si>
    <t>Mental Health Nursing II</t>
  </si>
  <si>
    <t>M.Tech VLSI Design and Technology</t>
  </si>
  <si>
    <t>M.Tech VLSI D &amp; T I Sem</t>
  </si>
  <si>
    <t>C1PC120T                  </t>
  </si>
  <si>
    <t>G2PM101B               </t>
  </si>
  <si>
    <t>G2PM102T               </t>
  </si>
  <si>
    <t>G2PM103T               </t>
  </si>
  <si>
    <t>G2PM105T  </t>
  </si>
  <si>
    <t>Advanced Numerical &amp; Statistical Methods</t>
  </si>
  <si>
    <t>Advanced Digital System Design</t>
  </si>
  <si>
    <t>Device Physics &amp; Technology</t>
  </si>
  <si>
    <t>Flexible Electronics</t>
  </si>
  <si>
    <t>Diploma in Electronics &amp; Communication Engineering  / IC Manufacturing</t>
  </si>
  <si>
    <t>D1UB504T</t>
  </si>
  <si>
    <t>Aviation Resource and Disaster Management</t>
  </si>
  <si>
    <r>
      <t xml:space="preserve">Core     </t>
    </r>
    <r>
      <rPr>
        <b/>
        <sz val="11"/>
        <color rgb="FFC00000"/>
        <rFont val="Cambria"/>
        <family val="1"/>
        <scheme val="major"/>
      </rPr>
      <t xml:space="preserve">  ONLINE</t>
    </r>
    <r>
      <rPr>
        <sz val="11"/>
        <color rgb="FFC00000"/>
        <rFont val="Cambria"/>
        <family val="1"/>
        <scheme val="major"/>
      </rPr>
      <t xml:space="preserve"> - </t>
    </r>
    <r>
      <rPr>
        <b/>
        <sz val="11"/>
        <color rgb="FFC00000"/>
        <rFont val="Cambria"/>
        <family val="1"/>
        <scheme val="major"/>
      </rPr>
      <t>To Be Removed</t>
    </r>
  </si>
  <si>
    <t>K2UA122T</t>
  </si>
  <si>
    <r>
      <t xml:space="preserve">Research Methodology   </t>
    </r>
    <r>
      <rPr>
        <sz val="11"/>
        <color rgb="FFC00000"/>
        <rFont val="Cambria"/>
        <family val="1"/>
        <scheme val="major"/>
      </rPr>
      <t xml:space="preserve"> C1PO305T</t>
    </r>
  </si>
  <si>
    <r>
      <t xml:space="preserve">Research Methodology    </t>
    </r>
    <r>
      <rPr>
        <sz val="11"/>
        <color rgb="FFC00000"/>
        <rFont val="Cambria"/>
        <family val="1"/>
        <scheme val="major"/>
      </rPr>
      <t>C1PO305T</t>
    </r>
  </si>
  <si>
    <t>C1UC306T</t>
  </si>
  <si>
    <t>Vedic Mathematics</t>
  </si>
  <si>
    <t>E - Business</t>
  </si>
  <si>
    <t>D1UA320T</t>
  </si>
  <si>
    <t>Entreprenuership</t>
  </si>
  <si>
    <t>03.02.2025</t>
  </si>
  <si>
    <t>10.00 AM - 01.00 PM</t>
  </si>
  <si>
    <t>04.02.2025</t>
  </si>
  <si>
    <t>06.02.2025</t>
  </si>
  <si>
    <t>07.02.2025</t>
  </si>
  <si>
    <t>02.00 PM - 05.00 PM</t>
  </si>
  <si>
    <t>11.02.2025</t>
  </si>
  <si>
    <t>14.02.2025</t>
  </si>
  <si>
    <t>18.02.2025</t>
  </si>
  <si>
    <t>08.02.2025</t>
  </si>
  <si>
    <t>12.02.2025</t>
  </si>
  <si>
    <t>15.02.2025</t>
  </si>
  <si>
    <t>20.02.2025</t>
  </si>
  <si>
    <t>10.02.2025</t>
  </si>
  <si>
    <t>13.02.2025</t>
  </si>
  <si>
    <t>17.02.2025</t>
  </si>
  <si>
    <t>21.02.2025</t>
  </si>
  <si>
    <t>19.02.2025</t>
  </si>
  <si>
    <t>MBA Agri Business Management</t>
  </si>
  <si>
    <t>Re-MTE, January 2025</t>
  </si>
  <si>
    <t>MBA (Agri) I Sem</t>
  </si>
  <si>
    <t>A1PK101T</t>
  </si>
  <si>
    <t>Applied Agribusiness Economics</t>
  </si>
  <si>
    <t>A1PK102T</t>
  </si>
  <si>
    <t>Food Technology and Processing Management</t>
  </si>
  <si>
    <t>A1PK103T</t>
  </si>
  <si>
    <t>Rural Marketing</t>
  </si>
  <si>
    <t>A1PK104T</t>
  </si>
  <si>
    <t>Strategic Management for Agribusiness Enterprises</t>
  </si>
  <si>
    <t>R1UC517C</t>
  </si>
  <si>
    <t>QMAT1002</t>
  </si>
  <si>
    <t>Elementary Mathematics I</t>
  </si>
  <si>
    <t>QSLP1003</t>
  </si>
  <si>
    <t>Elementary Professional Communication I</t>
  </si>
  <si>
    <t>QPHY1001</t>
  </si>
  <si>
    <t>Elementary Physics I</t>
  </si>
  <si>
    <t>QCHE1005</t>
  </si>
  <si>
    <t>Elementary Chemistry</t>
  </si>
  <si>
    <t>SEMESTER - I (Odd Sem .- 2024 / 25) ( 3rd February 2025 - 21 February 2025)</t>
  </si>
  <si>
    <t>SEMESTER - (Odd Sem .- 2024 / 25) (3rd February 2025 - 21 February 2025)</t>
  </si>
  <si>
    <t>SEMESTER - V (Odd Sem .- 2024 / 25) (3rd February 2025 - 21 February 2025)</t>
  </si>
  <si>
    <t>SEMESTER - VII (Odd Sem .- 2024 / 25) (3rd February 2025 - 21 February 2025)</t>
  </si>
  <si>
    <t>SEMESTER - IX (Odd Sem .- 2024 / 25) (3rd February 2025 - 21 February 2025)</t>
  </si>
  <si>
    <t>B.Tech CSE (CNCS, CS, IoT,BT), CS &amp; CSF] VII Sem</t>
  </si>
  <si>
    <t>B.Tech CSE  (DS, DA, BAO) VII Sem</t>
  </si>
  <si>
    <t>B.Tech AI, AIML &amp; AIDS VII Sem</t>
  </si>
  <si>
    <t>Enterprise Resource Planning</t>
  </si>
  <si>
    <t>Clinical Correlation of diseases</t>
  </si>
  <si>
    <t>Master of Law (LL.M.) Constitutional Law and Governance</t>
  </si>
  <si>
    <t>LLM (Const. Law Gov) I Sem</t>
  </si>
  <si>
    <t>J1PD107T</t>
  </si>
  <si>
    <t>Legal Research Methodology</t>
  </si>
  <si>
    <t>J1PD108T</t>
  </si>
  <si>
    <t>Comparative Public Law</t>
  </si>
  <si>
    <t>J1PD109T</t>
  </si>
  <si>
    <t>Law and Justice in a Globalizing World</t>
  </si>
  <si>
    <t>J1PG104T</t>
  </si>
  <si>
    <t>Constitutional Law and Principles of Interpretation</t>
  </si>
  <si>
    <t>J1PG105T</t>
  </si>
  <si>
    <t>Federalism in India</t>
  </si>
  <si>
    <t>J1PG106T</t>
  </si>
  <si>
    <t>Rule of Law and Civil Liberties</t>
  </si>
  <si>
    <t>Master of Law (LL.M.) Criminal Law and Criminal Justice</t>
  </si>
  <si>
    <t>LLM (Criminal Law &amp; Justice) I Sem</t>
  </si>
  <si>
    <t>J1PD110T</t>
  </si>
  <si>
    <t>Criminology and Criminal Justice Administration</t>
  </si>
  <si>
    <t>J1PD111T</t>
  </si>
  <si>
    <t>Master of Law (LL.M.) CorporateÂ Laws</t>
  </si>
  <si>
    <t>J1PE104T</t>
  </si>
  <si>
    <t>J1PE105T</t>
  </si>
  <si>
    <t>Competition Laws</t>
  </si>
  <si>
    <t>J1PE106T</t>
  </si>
  <si>
    <t>Commercial Arbitration</t>
  </si>
  <si>
    <t>LLM (Corporate Law) I Sem</t>
  </si>
  <si>
    <t>Master of Law (LL.M.) Intellectual Property Laws</t>
  </si>
  <si>
    <t>LLM (IPR) I Sem</t>
  </si>
  <si>
    <t>J1PF104T</t>
  </si>
  <si>
    <t>General Principles of Intellectual Property Rights</t>
  </si>
  <si>
    <t>J1PF105T</t>
  </si>
  <si>
    <t>Law Relating to Patent</t>
  </si>
  <si>
    <t>J1PF106T</t>
  </si>
  <si>
    <t>Law of Trademark and Geographical Indications</t>
  </si>
  <si>
    <t>10.00 AM - 01.00 Pmsoh</t>
  </si>
  <si>
    <t>M.Sc Cinema III Sem</t>
  </si>
  <si>
    <t>Integrated BBA + MBA  IX Sem</t>
  </si>
  <si>
    <t>Int BBA + MBA  IX Sem</t>
  </si>
  <si>
    <t>BBA General, Integrated &amp; Research with Hons.</t>
  </si>
  <si>
    <t>B.Tech CSE (ISDP Students) V Sem</t>
  </si>
  <si>
    <t>R1UC523T</t>
  </si>
  <si>
    <t>Semiconducting Devices and Communication Systems</t>
  </si>
  <si>
    <t>SCHEDULE FOR SEMESTER END EXAMINATION, FEBRUARY 2025 (VERSION 2.0)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</si>
</sst>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color theme="1"/>
      <name val="Calibri"/>
      <family val="2"/>
      <scheme val="minor"/>
    </font>
    <font>
      <b/>
      <sz val="14"/>
      <color theme="0"/>
      <name val="Cambria"/>
      <family val="1"/>
      <scheme val="major"/>
    </font>
    <font>
      <b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rgb="FF333333"/>
      <name val="Cambria"/>
      <family val="1"/>
      <scheme val="major"/>
    </font>
    <font>
      <sz val="11"/>
      <color rgb="FF00206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22"/>
      <color rgb="FF7030A0"/>
      <name val="Cambria"/>
      <family val="1"/>
      <scheme val="major"/>
    </font>
    <font>
      <b/>
      <sz val="20"/>
      <color rgb="FF7030A0"/>
      <name val="Cambria"/>
      <family val="1"/>
      <scheme val="major"/>
    </font>
    <font>
      <b/>
      <sz val="16"/>
      <color rgb="FF7030A0"/>
      <name val="Cambria"/>
      <family val="1"/>
      <scheme val="major"/>
    </font>
    <font>
      <b/>
      <sz val="14"/>
      <color rgb="FF7030A0"/>
      <name val="Cambria"/>
      <family val="1"/>
      <scheme val="major"/>
    </font>
    <font>
      <sz val="11"/>
      <color rgb="FF1F1F1F"/>
      <name val="Cambria"/>
      <family val="1"/>
      <scheme val="major"/>
    </font>
    <font>
      <sz val="11"/>
      <color rgb="FF7030A0"/>
      <name val="Cambria"/>
      <family val="1"/>
      <scheme val="major"/>
    </font>
    <font>
      <sz val="11"/>
      <color rgb="FF434343"/>
      <name val="Cambria"/>
      <family val="1"/>
      <scheme val="major"/>
    </font>
    <font>
      <sz val="10"/>
      <color rgb="FF000000"/>
      <name val="Calibri"/>
      <family val="2"/>
      <scheme val="minor"/>
    </font>
    <font>
      <sz val="8"/>
      <color theme="1"/>
      <name val="Cambria"/>
      <family val="1"/>
      <scheme val="major"/>
    </font>
    <font>
      <sz val="10"/>
      <name val="Cambria"/>
      <family val="1"/>
      <scheme val="major"/>
    </font>
    <font>
      <sz val="10"/>
      <color rgb="FF000000"/>
      <name val="Arial"/>
      <family val="2"/>
    </font>
    <font>
      <sz val="11"/>
      <color theme="6" tint="-0.499984740745262"/>
      <name val="Cambria"/>
      <family val="1"/>
      <scheme val="major"/>
    </font>
    <font>
      <sz val="9"/>
      <color theme="1"/>
      <name val="Cambria"/>
      <family val="1"/>
      <scheme val="major"/>
    </font>
    <font>
      <sz val="12"/>
      <color rgb="FF333333"/>
      <name val="Cambria"/>
      <family val="1"/>
      <scheme val="major"/>
    </font>
    <font>
      <sz val="8"/>
      <name val="Calibri"/>
      <family val="2"/>
      <scheme val="minor"/>
    </font>
    <font>
      <sz val="11"/>
      <color rgb="FFC00000"/>
      <name val="Cambria"/>
      <family val="1"/>
      <scheme val="major"/>
    </font>
    <font>
      <sz val="11"/>
      <color rgb="FF3C4043"/>
      <name val="Cambria"/>
      <family val="1"/>
      <scheme val="major"/>
    </font>
    <font>
      <b/>
      <sz val="13"/>
      <color rgb="FF7030A0"/>
      <name val="Cambria"/>
      <family val="1"/>
      <scheme val="major"/>
    </font>
    <font>
      <b/>
      <sz val="12"/>
      <color rgb="FF7030A0"/>
      <name val="Cambria"/>
      <family val="1"/>
      <scheme val="major"/>
    </font>
    <font>
      <sz val="10"/>
      <color rgb="FF000000"/>
      <name val="Calibri"/>
      <family val="2"/>
      <scheme val="minor"/>
    </font>
    <font>
      <sz val="11"/>
      <color rgb="FF212121"/>
      <name val="Cambria"/>
      <family val="1"/>
      <scheme val="major"/>
    </font>
    <font>
      <b/>
      <sz val="12"/>
      <name val="Cambria"/>
      <family val="1"/>
      <scheme val="major"/>
    </font>
    <font>
      <b/>
      <sz val="12"/>
      <color rgb="FF000000"/>
      <name val="Cambria"/>
      <family val="1"/>
      <scheme val="major"/>
    </font>
    <font>
      <sz val="9"/>
      <color rgb="FF7030A0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9"/>
      <color rgb="FF00000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0"/>
      <color rgb="FF00000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theme="0"/>
      <name val="Cambria"/>
      <family val="1"/>
      <scheme val="major"/>
    </font>
    <font>
      <sz val="12"/>
      <color rgb="FF000000"/>
      <name val="Cambria"/>
      <family val="1"/>
      <scheme val="major"/>
    </font>
    <font>
      <sz val="11"/>
      <color rgb="FF000000"/>
      <name val="Calibri"/>
      <family val="2"/>
      <scheme val="minor"/>
    </font>
    <font>
      <sz val="8"/>
      <name val="Cambria"/>
      <family val="1"/>
      <scheme val="major"/>
    </font>
    <font>
      <sz val="11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5" tint="0.79998168889431442"/>
        <bgColor theme="0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theme="0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5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0" fillId="0" borderId="0"/>
    <xf numFmtId="0" fontId="29" fillId="0" borderId="0"/>
  </cellStyleXfs>
  <cellXfs count="659">
    <xf numFmtId="0" fontId="0" fillId="0" borderId="0" xfId="0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0" fontId="3" fillId="0" borderId="17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20" xfId="0" applyFont="1" applyBorder="1" applyAlignment="1">
      <alignment vertical="center"/>
    </xf>
    <xf numFmtId="0" fontId="3" fillId="0" borderId="26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/>
    </xf>
    <xf numFmtId="0" fontId="15" fillId="0" borderId="4" xfId="0" applyFont="1" applyBorder="1" applyAlignment="1">
      <alignment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vertical="center"/>
    </xf>
    <xf numFmtId="0" fontId="5" fillId="0" borderId="3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15" fillId="0" borderId="36" xfId="0" applyFont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49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20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4" fillId="6" borderId="4" xfId="0" applyFont="1" applyFill="1" applyBorder="1" applyAlignment="1">
      <alignment horizontal="center" vertical="center"/>
    </xf>
    <xf numFmtId="0" fontId="3" fillId="0" borderId="38" xfId="0" applyFont="1" applyBorder="1" applyAlignment="1">
      <alignment horizontal="left" vertical="center"/>
    </xf>
    <xf numFmtId="0" fontId="5" fillId="0" borderId="1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5" fillId="0" borderId="37" xfId="0" applyFont="1" applyBorder="1" applyAlignment="1">
      <alignment horizontal="left" vertical="center" wrapText="1"/>
    </xf>
    <xf numFmtId="0" fontId="5" fillId="0" borderId="38" xfId="0" applyFont="1" applyBorder="1" applyAlignment="1">
      <alignment horizontal="left" vertical="center" wrapText="1"/>
    </xf>
    <xf numFmtId="0" fontId="5" fillId="0" borderId="15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28" fillId="3" borderId="0" xfId="0" applyFont="1" applyFill="1" applyAlignment="1">
      <alignment horizontal="center" vertical="center" wrapText="1"/>
    </xf>
    <xf numFmtId="0" fontId="3" fillId="0" borderId="38" xfId="0" applyFont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0" fontId="3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left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left" vertical="center" wrapText="1"/>
    </xf>
    <xf numFmtId="0" fontId="3" fillId="3" borderId="18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3" fillId="6" borderId="18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32" fillId="2" borderId="31" xfId="0" applyFont="1" applyFill="1" applyBorder="1" applyAlignment="1">
      <alignment horizontal="center" vertical="center" wrapText="1"/>
    </xf>
    <xf numFmtId="0" fontId="32" fillId="2" borderId="32" xfId="0" applyFont="1" applyFill="1" applyBorder="1" applyAlignment="1">
      <alignment horizontal="center" vertical="center" wrapText="1"/>
    </xf>
    <xf numFmtId="0" fontId="4" fillId="13" borderId="18" xfId="0" applyFont="1" applyFill="1" applyBorder="1" applyAlignment="1">
      <alignment horizontal="left" vertical="center" wrapText="1"/>
    </xf>
    <xf numFmtId="0" fontId="3" fillId="3" borderId="18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left" vertical="center"/>
    </xf>
    <xf numFmtId="0" fontId="31" fillId="2" borderId="31" xfId="0" applyFont="1" applyFill="1" applyBorder="1" applyAlignment="1">
      <alignment horizontal="center" vertical="center"/>
    </xf>
    <xf numFmtId="0" fontId="31" fillId="2" borderId="32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 wrapText="1"/>
    </xf>
    <xf numFmtId="0" fontId="3" fillId="3" borderId="17" xfId="0" applyFont="1" applyFill="1" applyBorder="1" applyAlignment="1">
      <alignment horizontal="left" vertical="center" wrapText="1"/>
    </xf>
    <xf numFmtId="0" fontId="15" fillId="6" borderId="1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3" fillId="0" borderId="17" xfId="0" applyFont="1" applyBorder="1" applyAlignment="1">
      <alignment horizontal="center" vertical="center" wrapText="1"/>
    </xf>
    <xf numFmtId="0" fontId="4" fillId="13" borderId="17" xfId="0" applyFont="1" applyFill="1" applyBorder="1" applyAlignment="1">
      <alignment horizontal="left" vertical="center" wrapText="1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4" fillId="13" borderId="4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vertical="center"/>
    </xf>
    <xf numFmtId="0" fontId="7" fillId="6" borderId="41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7" fillId="6" borderId="44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5" fillId="0" borderId="9" xfId="0" applyFont="1" applyBorder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3" fillId="24" borderId="4" xfId="0" applyFont="1" applyFill="1" applyBorder="1" applyAlignment="1">
      <alignment horizontal="center" vertical="center"/>
    </xf>
    <xf numFmtId="0" fontId="3" fillId="26" borderId="4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vertical="center"/>
    </xf>
    <xf numFmtId="0" fontId="3" fillId="11" borderId="4" xfId="0" applyFont="1" applyFill="1" applyBorder="1" applyAlignment="1">
      <alignment horizontal="center" vertical="center"/>
    </xf>
    <xf numFmtId="0" fontId="3" fillId="28" borderId="4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28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38" xfId="0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left" vertical="center"/>
    </xf>
    <xf numFmtId="0" fontId="3" fillId="4" borderId="38" xfId="0" applyFont="1" applyFill="1" applyBorder="1" applyAlignment="1">
      <alignment vertical="center" wrapText="1"/>
    </xf>
    <xf numFmtId="0" fontId="3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horizontal="left" vertical="center"/>
    </xf>
    <xf numFmtId="0" fontId="3" fillId="5" borderId="38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vertical="center"/>
    </xf>
    <xf numFmtId="0" fontId="34" fillId="0" borderId="0" xfId="0" applyFont="1" applyAlignment="1">
      <alignment vertical="center"/>
    </xf>
    <xf numFmtId="49" fontId="4" fillId="0" borderId="38" xfId="0" applyNumberFormat="1" applyFont="1" applyBorder="1" applyAlignment="1">
      <alignment vertical="center"/>
    </xf>
    <xf numFmtId="49" fontId="3" fillId="0" borderId="38" xfId="0" applyNumberFormat="1" applyFont="1" applyBorder="1" applyAlignment="1">
      <alignment vertical="center"/>
    </xf>
    <xf numFmtId="0" fontId="15" fillId="0" borderId="38" xfId="0" applyFont="1" applyBorder="1" applyAlignment="1">
      <alignment vertical="center"/>
    </xf>
    <xf numFmtId="0" fontId="3" fillId="6" borderId="14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vertical="center"/>
    </xf>
    <xf numFmtId="0" fontId="16" fillId="6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9" fillId="0" borderId="16" xfId="0" applyFont="1" applyBorder="1" applyAlignment="1">
      <alignment vertical="center"/>
    </xf>
    <xf numFmtId="0" fontId="3" fillId="0" borderId="16" xfId="0" applyFont="1" applyBorder="1" applyAlignment="1">
      <alignment horizontal="left" vertical="center"/>
    </xf>
    <xf numFmtId="0" fontId="3" fillId="4" borderId="20" xfId="0" applyFont="1" applyFill="1" applyBorder="1" applyAlignment="1">
      <alignment horizontal="center" vertical="center"/>
    </xf>
    <xf numFmtId="0" fontId="3" fillId="27" borderId="4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3" fillId="0" borderId="59" xfId="0" applyFont="1" applyBorder="1" applyAlignment="1">
      <alignment horizontal="left" vertical="center"/>
    </xf>
    <xf numFmtId="0" fontId="3" fillId="0" borderId="60" xfId="0" applyFont="1" applyBorder="1" applyAlignment="1">
      <alignment horizontal="left" vertical="center"/>
    </xf>
    <xf numFmtId="0" fontId="3" fillId="27" borderId="38" xfId="0" applyFont="1" applyFill="1" applyBorder="1" applyAlignment="1">
      <alignment vertical="center" wrapText="1"/>
    </xf>
    <xf numFmtId="0" fontId="3" fillId="0" borderId="54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49" fontId="3" fillId="0" borderId="38" xfId="0" applyNumberFormat="1" applyFont="1" applyBorder="1" applyAlignment="1">
      <alignment vertical="center" wrapText="1"/>
    </xf>
    <xf numFmtId="0" fontId="3" fillId="0" borderId="20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vertical="center" wrapText="1"/>
    </xf>
    <xf numFmtId="0" fontId="18" fillId="0" borderId="4" xfId="0" applyFont="1" applyBorder="1" applyAlignment="1">
      <alignment horizontal="center" vertical="center" wrapText="1"/>
    </xf>
    <xf numFmtId="0" fontId="3" fillId="26" borderId="20" xfId="0" applyFont="1" applyFill="1" applyBorder="1" applyAlignment="1">
      <alignment horizontal="center" vertical="center"/>
    </xf>
    <xf numFmtId="0" fontId="3" fillId="24" borderId="18" xfId="0" applyFont="1" applyFill="1" applyBorder="1" applyAlignment="1">
      <alignment horizontal="center" vertical="center"/>
    </xf>
    <xf numFmtId="0" fontId="23" fillId="24" borderId="4" xfId="0" applyFont="1" applyFill="1" applyBorder="1" applyAlignment="1">
      <alignment horizontal="center" vertical="center"/>
    </xf>
    <xf numFmtId="0" fontId="7" fillId="26" borderId="4" xfId="0" applyFont="1" applyFill="1" applyBorder="1" applyAlignment="1">
      <alignment horizontal="center" vertical="center"/>
    </xf>
    <xf numFmtId="0" fontId="36" fillId="0" borderId="0" xfId="0" applyFont="1" applyAlignment="1">
      <alignment horizontal="left" vertical="center"/>
    </xf>
    <xf numFmtId="0" fontId="3" fillId="0" borderId="17" xfId="0" applyFont="1" applyBorder="1" applyAlignment="1">
      <alignment vertical="center" wrapText="1"/>
    </xf>
    <xf numFmtId="0" fontId="7" fillId="6" borderId="18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17" xfId="0" applyFont="1" applyBorder="1" applyAlignment="1">
      <alignment vertical="center"/>
    </xf>
    <xf numFmtId="0" fontId="4" fillId="26" borderId="1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4" fillId="6" borderId="17" xfId="0" applyFont="1" applyFill="1" applyBorder="1" applyAlignment="1">
      <alignment horizontal="center" vertical="center"/>
    </xf>
    <xf numFmtId="0" fontId="4" fillId="26" borderId="4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/>
    </xf>
    <xf numFmtId="0" fontId="5" fillId="0" borderId="14" xfId="0" applyFont="1" applyBorder="1" applyAlignment="1">
      <alignment horizontal="center" vertical="center"/>
    </xf>
    <xf numFmtId="0" fontId="4" fillId="24" borderId="18" xfId="0" applyFont="1" applyFill="1" applyBorder="1" applyAlignment="1">
      <alignment horizontal="center" vertical="center"/>
    </xf>
    <xf numFmtId="0" fontId="4" fillId="24" borderId="17" xfId="0" applyFont="1" applyFill="1" applyBorder="1" applyAlignment="1">
      <alignment horizontal="center" vertical="center"/>
    </xf>
    <xf numFmtId="0" fontId="4" fillId="6" borderId="18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7" fillId="6" borderId="4" xfId="0" applyFont="1" applyFill="1" applyBorder="1" applyAlignment="1">
      <alignment horizontal="left" vertical="center"/>
    </xf>
    <xf numFmtId="0" fontId="7" fillId="6" borderId="18" xfId="0" applyFont="1" applyFill="1" applyBorder="1" applyAlignment="1">
      <alignment horizontal="left" vertical="center"/>
    </xf>
    <xf numFmtId="0" fontId="7" fillId="6" borderId="17" xfId="0" applyFont="1" applyFill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/>
    </xf>
    <xf numFmtId="0" fontId="3" fillId="10" borderId="4" xfId="0" applyFont="1" applyFill="1" applyBorder="1" applyAlignment="1">
      <alignment horizontal="center" vertical="center"/>
    </xf>
    <xf numFmtId="0" fontId="3" fillId="10" borderId="17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25" borderId="4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left" vertical="center" wrapText="1"/>
    </xf>
    <xf numFmtId="0" fontId="3" fillId="6" borderId="38" xfId="0" applyFont="1" applyFill="1" applyBorder="1" applyAlignment="1">
      <alignment horizontal="left" vertical="center" wrapText="1"/>
    </xf>
    <xf numFmtId="0" fontId="7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8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2" fillId="13" borderId="16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29" borderId="4" xfId="0" applyFont="1" applyFill="1" applyBorder="1" applyAlignment="1">
      <alignment horizontal="center" vertical="center" wrapText="1"/>
    </xf>
    <xf numFmtId="0" fontId="3" fillId="2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3" fillId="0" borderId="58" xfId="0" applyFont="1" applyBorder="1" applyAlignment="1">
      <alignment vertical="center"/>
    </xf>
    <xf numFmtId="0" fontId="9" fillId="6" borderId="16" xfId="0" applyFont="1" applyFill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61" xfId="0" applyFont="1" applyBorder="1" applyAlignment="1">
      <alignment vertical="center"/>
    </xf>
    <xf numFmtId="0" fontId="2" fillId="2" borderId="2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vertical="center" wrapText="1"/>
    </xf>
    <xf numFmtId="49" fontId="4" fillId="0" borderId="38" xfId="0" applyNumberFormat="1" applyFont="1" applyBorder="1" applyAlignment="1">
      <alignment vertical="center" wrapText="1"/>
    </xf>
    <xf numFmtId="0" fontId="3" fillId="6" borderId="38" xfId="0" applyFont="1" applyFill="1" applyBorder="1" applyAlignment="1">
      <alignment vertical="center" wrapText="1"/>
    </xf>
    <xf numFmtId="0" fontId="3" fillId="6" borderId="38" xfId="0" applyFont="1" applyFill="1" applyBorder="1" applyAlignment="1">
      <alignment vertical="center"/>
    </xf>
    <xf numFmtId="0" fontId="15" fillId="6" borderId="38" xfId="0" applyFont="1" applyFill="1" applyBorder="1" applyAlignment="1">
      <alignment vertical="center"/>
    </xf>
    <xf numFmtId="0" fontId="15" fillId="6" borderId="38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horizontal="center" vertical="center"/>
    </xf>
    <xf numFmtId="0" fontId="3" fillId="25" borderId="38" xfId="0" applyFont="1" applyFill="1" applyBorder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29" borderId="38" xfId="0" applyFont="1" applyFill="1" applyBorder="1" applyAlignment="1">
      <alignment vertical="center" wrapText="1"/>
    </xf>
    <xf numFmtId="0" fontId="3" fillId="23" borderId="38" xfId="0" applyFont="1" applyFill="1" applyBorder="1" applyAlignment="1">
      <alignment vertical="center" wrapText="1"/>
    </xf>
    <xf numFmtId="0" fontId="35" fillId="13" borderId="27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left" vertical="center"/>
    </xf>
    <xf numFmtId="0" fontId="3" fillId="27" borderId="38" xfId="0" applyFont="1" applyFill="1" applyBorder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3" fillId="0" borderId="63" xfId="0" applyFont="1" applyBorder="1" applyAlignment="1">
      <alignment horizontal="center" vertical="center"/>
    </xf>
    <xf numFmtId="0" fontId="15" fillId="0" borderId="6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13" borderId="27" xfId="0" applyFont="1" applyFill="1" applyBorder="1" applyAlignment="1">
      <alignment horizontal="center" vertical="center"/>
    </xf>
    <xf numFmtId="0" fontId="4" fillId="13" borderId="63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63" xfId="0" applyFont="1" applyFill="1" applyBorder="1" applyAlignment="1">
      <alignment horizontal="center" vertical="center"/>
    </xf>
    <xf numFmtId="0" fontId="4" fillId="13" borderId="26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5" borderId="18" xfId="0" applyFont="1" applyFill="1" applyBorder="1" applyAlignment="1">
      <alignment horizontal="center" vertical="center"/>
    </xf>
    <xf numFmtId="0" fontId="3" fillId="5" borderId="39" xfId="0" applyFont="1" applyFill="1" applyBorder="1" applyAlignment="1">
      <alignment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vertical="center" wrapText="1"/>
    </xf>
    <xf numFmtId="0" fontId="3" fillId="27" borderId="18" xfId="0" applyFont="1" applyFill="1" applyBorder="1" applyAlignment="1">
      <alignment horizontal="center" vertical="center"/>
    </xf>
    <xf numFmtId="0" fontId="3" fillId="27" borderId="39" xfId="0" applyFont="1" applyFill="1" applyBorder="1" applyAlignment="1">
      <alignment vertical="center" wrapText="1"/>
    </xf>
    <xf numFmtId="0" fontId="3" fillId="4" borderId="28" xfId="0" applyFont="1" applyFill="1" applyBorder="1" applyAlignment="1">
      <alignment vertical="center" wrapText="1"/>
    </xf>
    <xf numFmtId="0" fontId="3" fillId="16" borderId="18" xfId="0" applyFont="1" applyFill="1" applyBorder="1" applyAlignment="1">
      <alignment horizontal="center" vertical="center"/>
    </xf>
    <xf numFmtId="0" fontId="3" fillId="16" borderId="39" xfId="0" applyFont="1" applyFill="1" applyBorder="1" applyAlignment="1">
      <alignment vertical="center" wrapText="1"/>
    </xf>
    <xf numFmtId="0" fontId="3" fillId="16" borderId="20" xfId="0" applyFont="1" applyFill="1" applyBorder="1" applyAlignment="1">
      <alignment horizontal="center" vertical="center"/>
    </xf>
    <xf numFmtId="0" fontId="3" fillId="16" borderId="28" xfId="0" applyFont="1" applyFill="1" applyBorder="1" applyAlignment="1">
      <alignment vertical="center" wrapText="1"/>
    </xf>
    <xf numFmtId="0" fontId="3" fillId="5" borderId="39" xfId="0" applyFont="1" applyFill="1" applyBorder="1" applyAlignment="1">
      <alignment horizontal="left" vertical="center"/>
    </xf>
    <xf numFmtId="0" fontId="3" fillId="16" borderId="39" xfId="0" applyFont="1" applyFill="1" applyBorder="1" applyAlignment="1">
      <alignment horizontal="left" vertical="center"/>
    </xf>
    <xf numFmtId="0" fontId="3" fillId="5" borderId="28" xfId="0" applyFont="1" applyFill="1" applyBorder="1" applyAlignment="1">
      <alignment horizontal="left" vertical="center"/>
    </xf>
    <xf numFmtId="0" fontId="3" fillId="4" borderId="39" xfId="0" applyFont="1" applyFill="1" applyBorder="1" applyAlignment="1">
      <alignment horizontal="left" vertical="center"/>
    </xf>
    <xf numFmtId="0" fontId="3" fillId="16" borderId="28" xfId="0" applyFont="1" applyFill="1" applyBorder="1" applyAlignment="1">
      <alignment horizontal="left" vertical="center"/>
    </xf>
    <xf numFmtId="0" fontId="3" fillId="27" borderId="39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0" fontId="3" fillId="5" borderId="18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/>
    </xf>
    <xf numFmtId="0" fontId="3" fillId="29" borderId="18" xfId="0" applyFont="1" applyFill="1" applyBorder="1" applyAlignment="1">
      <alignment horizontal="center" vertical="center"/>
    </xf>
    <xf numFmtId="0" fontId="3" fillId="29" borderId="18" xfId="0" applyFont="1" applyFill="1" applyBorder="1" applyAlignment="1">
      <alignment vertical="center"/>
    </xf>
    <xf numFmtId="0" fontId="3" fillId="5" borderId="20" xfId="0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9" borderId="20" xfId="0" applyFont="1" applyFill="1" applyBorder="1" applyAlignment="1">
      <alignment horizontal="center" vertical="center"/>
    </xf>
    <xf numFmtId="0" fontId="3" fillId="29" borderId="20" xfId="0" applyFont="1" applyFill="1" applyBorder="1" applyAlignment="1">
      <alignment vertical="center"/>
    </xf>
    <xf numFmtId="0" fontId="3" fillId="24" borderId="38" xfId="0" applyFont="1" applyFill="1" applyBorder="1" applyAlignment="1">
      <alignment horizontal="left" vertical="center" wrapText="1"/>
    </xf>
    <xf numFmtId="0" fontId="3" fillId="26" borderId="38" xfId="0" applyFont="1" applyFill="1" applyBorder="1" applyAlignment="1">
      <alignment horizontal="left" vertical="center" wrapText="1"/>
    </xf>
    <xf numFmtId="0" fontId="3" fillId="28" borderId="38" xfId="0" applyFont="1" applyFill="1" applyBorder="1" applyAlignment="1">
      <alignment horizontal="left" vertical="center" wrapText="1"/>
    </xf>
    <xf numFmtId="0" fontId="5" fillId="6" borderId="18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13" borderId="18" xfId="0" applyFont="1" applyFill="1" applyBorder="1" applyAlignment="1">
      <alignment horizontal="center" vertical="center"/>
    </xf>
    <xf numFmtId="0" fontId="3" fillId="28" borderId="18" xfId="0" applyFont="1" applyFill="1" applyBorder="1" applyAlignment="1">
      <alignment horizontal="center" vertical="center"/>
    </xf>
    <xf numFmtId="0" fontId="3" fillId="24" borderId="17" xfId="0" applyFont="1" applyFill="1" applyBorder="1" applyAlignment="1">
      <alignment horizontal="center" vertical="center"/>
    </xf>
    <xf numFmtId="0" fontId="3" fillId="0" borderId="61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6" fillId="0" borderId="38" xfId="0" applyFont="1" applyBorder="1" applyAlignment="1">
      <alignment vertical="center" wrapText="1"/>
    </xf>
    <xf numFmtId="0" fontId="15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16" borderId="4" xfId="0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vertical="center"/>
    </xf>
    <xf numFmtId="0" fontId="3" fillId="0" borderId="38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/>
    </xf>
    <xf numFmtId="0" fontId="3" fillId="6" borderId="16" xfId="0" applyFont="1" applyFill="1" applyBorder="1" applyAlignment="1">
      <alignment horizontal="left" vertical="center"/>
    </xf>
    <xf numFmtId="0" fontId="7" fillId="5" borderId="4" xfId="0" applyFont="1" applyFill="1" applyBorder="1" applyAlignment="1">
      <alignment horizontal="center" vertical="center"/>
    </xf>
    <xf numFmtId="0" fontId="5" fillId="26" borderId="4" xfId="0" applyFont="1" applyFill="1" applyBorder="1" applyAlignment="1">
      <alignment horizontal="center" vertical="center"/>
    </xf>
    <xf numFmtId="0" fontId="3" fillId="13" borderId="26" xfId="0" applyFont="1" applyFill="1" applyBorder="1" applyAlignment="1">
      <alignment horizontal="center" vertical="center"/>
    </xf>
    <xf numFmtId="0" fontId="3" fillId="13" borderId="27" xfId="0" applyFont="1" applyFill="1" applyBorder="1" applyAlignment="1">
      <alignment horizontal="center" vertical="center"/>
    </xf>
    <xf numFmtId="0" fontId="3" fillId="13" borderId="63" xfId="0" applyFont="1" applyFill="1" applyBorder="1" applyAlignment="1">
      <alignment horizontal="center" vertical="center"/>
    </xf>
    <xf numFmtId="0" fontId="4" fillId="6" borderId="58" xfId="0" applyFont="1" applyFill="1" applyBorder="1" applyAlignment="1">
      <alignment horizontal="left" vertical="center"/>
    </xf>
    <xf numFmtId="0" fontId="4" fillId="6" borderId="57" xfId="0" applyFont="1" applyFill="1" applyBorder="1" applyAlignment="1">
      <alignment horizontal="left" vertical="center"/>
    </xf>
    <xf numFmtId="0" fontId="4" fillId="6" borderId="15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3" fillId="26" borderId="17" xfId="0" applyFont="1" applyFill="1" applyBorder="1" applyAlignment="1">
      <alignment horizontal="center" vertical="center"/>
    </xf>
    <xf numFmtId="0" fontId="4" fillId="30" borderId="4" xfId="0" applyFont="1" applyFill="1" applyBorder="1" applyAlignment="1">
      <alignment horizontal="center" vertical="center"/>
    </xf>
    <xf numFmtId="0" fontId="4" fillId="31" borderId="4" xfId="0" applyFont="1" applyFill="1" applyBorder="1" applyAlignment="1">
      <alignment horizontal="center" vertical="center"/>
    </xf>
    <xf numFmtId="0" fontId="4" fillId="31" borderId="17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0" borderId="0" xfId="0" applyFont="1" applyAlignment="1">
      <alignment horizontal="left" vertical="center"/>
    </xf>
    <xf numFmtId="0" fontId="30" fillId="6" borderId="4" xfId="0" applyFont="1" applyFill="1" applyBorder="1" applyAlignment="1">
      <alignment horizontal="center" vertical="center"/>
    </xf>
    <xf numFmtId="0" fontId="16" fillId="0" borderId="15" xfId="0" applyFont="1" applyBorder="1" applyAlignment="1">
      <alignment horizontal="left" vertical="center"/>
    </xf>
    <xf numFmtId="0" fontId="3" fillId="12" borderId="4" xfId="0" applyFont="1" applyFill="1" applyBorder="1" applyAlignment="1">
      <alignment horizontal="center" vertical="center"/>
    </xf>
    <xf numFmtId="0" fontId="3" fillId="12" borderId="38" xfId="0" applyFont="1" applyFill="1" applyBorder="1" applyAlignment="1">
      <alignment horizontal="left" vertical="center"/>
    </xf>
    <xf numFmtId="0" fontId="3" fillId="21" borderId="4" xfId="0" applyFont="1" applyFill="1" applyBorder="1" applyAlignment="1">
      <alignment horizontal="center" vertical="center"/>
    </xf>
    <xf numFmtId="0" fontId="3" fillId="21" borderId="38" xfId="0" applyFont="1" applyFill="1" applyBorder="1" applyAlignment="1">
      <alignment horizontal="left" vertical="center"/>
    </xf>
    <xf numFmtId="0" fontId="3" fillId="20" borderId="4" xfId="0" applyFont="1" applyFill="1" applyBorder="1" applyAlignment="1">
      <alignment horizontal="center" vertical="center"/>
    </xf>
    <xf numFmtId="0" fontId="3" fillId="20" borderId="38" xfId="0" applyFont="1" applyFill="1" applyBorder="1" applyAlignment="1">
      <alignment horizontal="left" vertical="center"/>
    </xf>
    <xf numFmtId="0" fontId="3" fillId="18" borderId="4" xfId="0" applyFont="1" applyFill="1" applyBorder="1" applyAlignment="1">
      <alignment horizontal="center" vertical="center"/>
    </xf>
    <xf numFmtId="0" fontId="3" fillId="18" borderId="38" xfId="0" applyFont="1" applyFill="1" applyBorder="1" applyAlignment="1">
      <alignment horizontal="left" vertical="center"/>
    </xf>
    <xf numFmtId="0" fontId="3" fillId="19" borderId="4" xfId="0" applyFont="1" applyFill="1" applyBorder="1" applyAlignment="1">
      <alignment horizontal="center" vertical="center"/>
    </xf>
    <xf numFmtId="0" fontId="3" fillId="19" borderId="38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center" vertical="center"/>
    </xf>
    <xf numFmtId="0" fontId="3" fillId="7" borderId="38" xfId="0" applyFont="1" applyFill="1" applyBorder="1" applyAlignment="1">
      <alignment horizontal="left" vertical="center"/>
    </xf>
    <xf numFmtId="0" fontId="3" fillId="17" borderId="4" xfId="0" applyFont="1" applyFill="1" applyBorder="1" applyAlignment="1">
      <alignment horizontal="center" vertical="center"/>
    </xf>
    <xf numFmtId="0" fontId="3" fillId="17" borderId="38" xfId="0" applyFont="1" applyFill="1" applyBorder="1" applyAlignment="1">
      <alignment horizontal="left" vertical="center"/>
    </xf>
    <xf numFmtId="0" fontId="3" fillId="2" borderId="38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left" vertical="center"/>
    </xf>
    <xf numFmtId="0" fontId="3" fillId="14" borderId="4" xfId="0" applyFont="1" applyFill="1" applyBorder="1" applyAlignment="1">
      <alignment horizontal="center" vertical="center"/>
    </xf>
    <xf numFmtId="0" fontId="3" fillId="15" borderId="4" xfId="0" applyFont="1" applyFill="1" applyBorder="1" applyAlignment="1">
      <alignment horizontal="center" vertical="center"/>
    </xf>
    <xf numFmtId="0" fontId="3" fillId="14" borderId="17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left" vertical="center"/>
    </xf>
    <xf numFmtId="0" fontId="16" fillId="6" borderId="16" xfId="0" applyFont="1" applyFill="1" applyBorder="1" applyAlignment="1">
      <alignment horizontal="left" vertical="center"/>
    </xf>
    <xf numFmtId="0" fontId="16" fillId="0" borderId="15" xfId="0" applyFont="1" applyBorder="1" applyAlignment="1">
      <alignment horizontal="left" vertical="center" wrapText="1"/>
    </xf>
    <xf numFmtId="0" fontId="3" fillId="13" borderId="18" xfId="0" applyFont="1" applyFill="1" applyBorder="1" applyAlignment="1">
      <alignment horizontal="center" vertical="center"/>
    </xf>
    <xf numFmtId="0" fontId="3" fillId="13" borderId="4" xfId="0" applyFont="1" applyFill="1" applyBorder="1" applyAlignment="1">
      <alignment horizontal="center" vertical="center"/>
    </xf>
    <xf numFmtId="0" fontId="3" fillId="13" borderId="17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left" vertical="center"/>
    </xf>
    <xf numFmtId="0" fontId="14" fillId="23" borderId="18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4" fillId="23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5" borderId="4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center" vertical="center"/>
    </xf>
    <xf numFmtId="0" fontId="3" fillId="11" borderId="18" xfId="0" applyFont="1" applyFill="1" applyBorder="1" applyAlignment="1">
      <alignment horizontal="center" vertical="center"/>
    </xf>
    <xf numFmtId="0" fontId="3" fillId="11" borderId="20" xfId="0" applyFont="1" applyFill="1" applyBorder="1" applyAlignment="1">
      <alignment horizontal="center" vertical="center"/>
    </xf>
    <xf numFmtId="0" fontId="3" fillId="26" borderId="18" xfId="0" applyFont="1" applyFill="1" applyBorder="1" applyAlignment="1">
      <alignment horizontal="center" vertical="center"/>
    </xf>
    <xf numFmtId="0" fontId="3" fillId="24" borderId="20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left" vertical="center"/>
    </xf>
    <xf numFmtId="0" fontId="16" fillId="6" borderId="53" xfId="0" applyFont="1" applyFill="1" applyBorder="1" applyAlignment="1">
      <alignment horizontal="left" vertical="center"/>
    </xf>
    <xf numFmtId="0" fontId="16" fillId="6" borderId="35" xfId="0" applyFont="1" applyFill="1" applyBorder="1" applyAlignment="1">
      <alignment horizontal="left" vertical="center"/>
    </xf>
    <xf numFmtId="0" fontId="4" fillId="13" borderId="48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8" fillId="13" borderId="16" xfId="0" applyFont="1" applyFill="1" applyBorder="1" applyAlignment="1">
      <alignment horizontal="left" vertical="center"/>
    </xf>
    <xf numFmtId="0" fontId="3" fillId="4" borderId="13" xfId="0" applyFont="1" applyFill="1" applyBorder="1" applyAlignment="1">
      <alignment horizontal="center" vertical="center"/>
    </xf>
    <xf numFmtId="0" fontId="19" fillId="0" borderId="16" xfId="0" applyFont="1" applyBorder="1" applyAlignment="1">
      <alignment horizontal="left" vertical="center"/>
    </xf>
    <xf numFmtId="0" fontId="39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19" fillId="0" borderId="57" xfId="0" applyFont="1" applyBorder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35" fillId="0" borderId="16" xfId="0" applyFont="1" applyBorder="1" applyAlignment="1">
      <alignment vertical="center"/>
    </xf>
    <xf numFmtId="0" fontId="35" fillId="6" borderId="16" xfId="0" applyFont="1" applyFill="1" applyBorder="1" applyAlignment="1">
      <alignment horizontal="left" vertical="center" wrapText="1"/>
    </xf>
    <xf numFmtId="0" fontId="16" fillId="6" borderId="34" xfId="0" applyFont="1" applyFill="1" applyBorder="1" applyAlignment="1">
      <alignment horizontal="left" vertical="center"/>
    </xf>
    <xf numFmtId="0" fontId="3" fillId="5" borderId="39" xfId="0" applyFont="1" applyFill="1" applyBorder="1" applyAlignment="1">
      <alignment vertical="center"/>
    </xf>
    <xf numFmtId="0" fontId="15" fillId="0" borderId="39" xfId="0" applyFont="1" applyBorder="1" applyAlignment="1">
      <alignment vertical="center" wrapText="1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26" fillId="0" borderId="37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38" xfId="0" applyFont="1" applyBorder="1" applyAlignment="1">
      <alignment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8" xfId="0" applyFont="1" applyBorder="1" applyAlignment="1">
      <alignment vertical="center" wrapText="1"/>
    </xf>
    <xf numFmtId="0" fontId="3" fillId="0" borderId="37" xfId="0" applyFont="1" applyBorder="1" applyAlignment="1">
      <alignment vertical="center"/>
    </xf>
    <xf numFmtId="0" fontId="40" fillId="23" borderId="0" xfId="0" applyFont="1" applyFill="1" applyAlignment="1">
      <alignment vertical="center"/>
    </xf>
    <xf numFmtId="0" fontId="6" fillId="0" borderId="15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39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8" xfId="0" applyFont="1" applyFill="1" applyBorder="1" applyAlignment="1">
      <alignment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vertical="center" wrapText="1"/>
    </xf>
    <xf numFmtId="0" fontId="5" fillId="0" borderId="15" xfId="0" applyFont="1" applyBorder="1" applyAlignment="1">
      <alignment horizontal="left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vertical="center" wrapText="1"/>
    </xf>
    <xf numFmtId="0" fontId="5" fillId="23" borderId="18" xfId="0" applyFont="1" applyFill="1" applyBorder="1" applyAlignment="1">
      <alignment horizontal="center" vertical="center" wrapText="1"/>
    </xf>
    <xf numFmtId="0" fontId="5" fillId="23" borderId="39" xfId="0" applyFont="1" applyFill="1" applyBorder="1" applyAlignment="1">
      <alignment vertical="center" wrapText="1"/>
    </xf>
    <xf numFmtId="0" fontId="5" fillId="23" borderId="20" xfId="0" applyFont="1" applyFill="1" applyBorder="1" applyAlignment="1">
      <alignment horizontal="center" vertical="center" wrapText="1"/>
    </xf>
    <xf numFmtId="0" fontId="5" fillId="23" borderId="28" xfId="0" applyFont="1" applyFill="1" applyBorder="1" applyAlignment="1">
      <alignment vertical="center" wrapText="1"/>
    </xf>
    <xf numFmtId="0" fontId="5" fillId="27" borderId="18" xfId="0" applyFont="1" applyFill="1" applyBorder="1" applyAlignment="1">
      <alignment horizontal="center" vertical="center" wrapText="1"/>
    </xf>
    <xf numFmtId="0" fontId="5" fillId="27" borderId="39" xfId="0" applyFont="1" applyFill="1" applyBorder="1" applyAlignment="1">
      <alignment vertical="center" wrapText="1"/>
    </xf>
    <xf numFmtId="0" fontId="5" fillId="27" borderId="4" xfId="0" applyFont="1" applyFill="1" applyBorder="1" applyAlignment="1">
      <alignment horizontal="center" vertical="center" wrapText="1"/>
    </xf>
    <xf numFmtId="0" fontId="5" fillId="27" borderId="38" xfId="0" applyFont="1" applyFill="1" applyBorder="1" applyAlignment="1">
      <alignment vertical="center" wrapText="1"/>
    </xf>
    <xf numFmtId="0" fontId="5" fillId="0" borderId="34" xfId="0" applyFont="1" applyBorder="1" applyAlignment="1">
      <alignment horizontal="left" vertical="center" wrapText="1"/>
    </xf>
    <xf numFmtId="0" fontId="5" fillId="5" borderId="39" xfId="0" applyFont="1" applyFill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/>
    </xf>
    <xf numFmtId="0" fontId="5" fillId="5" borderId="38" xfId="0" applyFont="1" applyFill="1" applyBorder="1" applyAlignment="1">
      <alignment horizontal="left" vertical="center" wrapText="1"/>
    </xf>
    <xf numFmtId="0" fontId="5" fillId="5" borderId="28" xfId="0" applyFont="1" applyFill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/>
    </xf>
    <xf numFmtId="0" fontId="5" fillId="4" borderId="39" xfId="0" applyFont="1" applyFill="1" applyBorder="1" applyAlignment="1">
      <alignment horizontal="left" vertical="center" wrapText="1"/>
    </xf>
    <xf numFmtId="0" fontId="5" fillId="4" borderId="28" xfId="0" applyFont="1" applyFill="1" applyBorder="1" applyAlignment="1">
      <alignment horizontal="left" vertical="center" wrapText="1"/>
    </xf>
    <xf numFmtId="0" fontId="5" fillId="23" borderId="39" xfId="0" applyFont="1" applyFill="1" applyBorder="1" applyAlignment="1">
      <alignment horizontal="left" vertical="center" wrapText="1"/>
    </xf>
    <xf numFmtId="0" fontId="5" fillId="23" borderId="28" xfId="0" applyFont="1" applyFill="1" applyBorder="1" applyAlignment="1">
      <alignment horizontal="left" vertical="center" wrapText="1"/>
    </xf>
    <xf numFmtId="0" fontId="5" fillId="27" borderId="39" xfId="0" applyFont="1" applyFill="1" applyBorder="1" applyAlignment="1">
      <alignment horizontal="left" vertical="center" wrapText="1"/>
    </xf>
    <xf numFmtId="0" fontId="5" fillId="27" borderId="20" xfId="0" applyFont="1" applyFill="1" applyBorder="1" applyAlignment="1">
      <alignment horizontal="center" vertical="center" wrapText="1"/>
    </xf>
    <xf numFmtId="0" fontId="5" fillId="27" borderId="28" xfId="0" applyFont="1" applyFill="1" applyBorder="1" applyAlignment="1">
      <alignment horizontal="left" vertical="center" wrapText="1"/>
    </xf>
    <xf numFmtId="0" fontId="41" fillId="22" borderId="4" xfId="0" applyFont="1" applyFill="1" applyBorder="1" applyAlignment="1">
      <alignment horizontal="center" vertical="center"/>
    </xf>
    <xf numFmtId="0" fontId="41" fillId="22" borderId="38" xfId="0" applyFont="1" applyFill="1" applyBorder="1" applyAlignment="1">
      <alignment horizontal="left" vertical="center" wrapText="1"/>
    </xf>
    <xf numFmtId="0" fontId="41" fillId="0" borderId="0" xfId="0" applyFont="1" applyAlignment="1">
      <alignment horizontal="left" vertical="center" wrapText="1"/>
    </xf>
    <xf numFmtId="0" fontId="41" fillId="23" borderId="4" xfId="0" applyFont="1" applyFill="1" applyBorder="1" applyAlignment="1">
      <alignment horizontal="center" vertical="center"/>
    </xf>
    <xf numFmtId="0" fontId="41" fillId="23" borderId="38" xfId="0" applyFont="1" applyFill="1" applyBorder="1" applyAlignment="1">
      <alignment horizontal="left" vertical="center" wrapText="1"/>
    </xf>
    <xf numFmtId="0" fontId="42" fillId="0" borderId="4" xfId="0" applyFont="1" applyBorder="1"/>
    <xf numFmtId="0" fontId="42" fillId="0" borderId="4" xfId="0" applyFont="1" applyBorder="1" applyAlignment="1">
      <alignment wrapText="1"/>
    </xf>
    <xf numFmtId="0" fontId="3" fillId="6" borderId="39" xfId="0" applyFont="1" applyFill="1" applyBorder="1" applyAlignment="1">
      <alignment horizontal="left" vertical="center" wrapText="1"/>
    </xf>
    <xf numFmtId="0" fontId="3" fillId="6" borderId="64" xfId="0" applyFont="1" applyFill="1" applyBorder="1" applyAlignment="1">
      <alignment horizontal="left" vertical="center" wrapText="1"/>
    </xf>
    <xf numFmtId="0" fontId="25" fillId="7" borderId="0" xfId="0" applyFont="1" applyFill="1" applyAlignment="1">
      <alignment horizontal="left" vertical="center"/>
    </xf>
    <xf numFmtId="0" fontId="25" fillId="7" borderId="15" xfId="0" applyFont="1" applyFill="1" applyBorder="1" applyAlignment="1">
      <alignment horizontal="left" vertical="center"/>
    </xf>
    <xf numFmtId="0" fontId="43" fillId="0" borderId="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left" vertical="center"/>
    </xf>
    <xf numFmtId="0" fontId="3" fillId="27" borderId="28" xfId="0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7" xfId="0" applyFont="1" applyBorder="1" applyAlignment="1">
      <alignment vertical="center" wrapText="1"/>
    </xf>
    <xf numFmtId="0" fontId="5" fillId="4" borderId="38" xfId="0" applyFont="1" applyFill="1" applyBorder="1" applyAlignment="1">
      <alignment horizontal="left" vertical="center" wrapText="1"/>
    </xf>
    <xf numFmtId="0" fontId="3" fillId="6" borderId="4" xfId="0" applyFont="1" applyFill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/>
    </xf>
    <xf numFmtId="0" fontId="4" fillId="6" borderId="16" xfId="0" applyFont="1" applyFill="1" applyBorder="1" applyAlignment="1">
      <alignment horizontal="left" vertical="center"/>
    </xf>
    <xf numFmtId="0" fontId="19" fillId="0" borderId="58" xfId="0" applyFont="1" applyBorder="1" applyAlignment="1">
      <alignment horizontal="left" vertical="center"/>
    </xf>
    <xf numFmtId="0" fontId="3" fillId="6" borderId="18" xfId="0" applyFont="1" applyFill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6" borderId="17" xfId="0" applyFont="1" applyFill="1" applyBorder="1" applyAlignment="1">
      <alignment horizontal="left" vertical="center" wrapText="1"/>
    </xf>
    <xf numFmtId="0" fontId="44" fillId="0" borderId="0" xfId="0" applyFont="1"/>
    <xf numFmtId="0" fontId="3" fillId="4" borderId="4" xfId="0" applyFont="1" applyFill="1" applyBorder="1" applyAlignment="1">
      <alignment horizontal="left" vertical="center" wrapText="1"/>
    </xf>
    <xf numFmtId="0" fontId="4" fillId="6" borderId="18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4" fillId="6" borderId="20" xfId="0" applyFont="1" applyFill="1" applyBorder="1" applyAlignment="1">
      <alignment horizontal="left" vertical="center" wrapText="1"/>
    </xf>
    <xf numFmtId="0" fontId="3" fillId="8" borderId="18" xfId="0" applyFont="1" applyFill="1" applyBorder="1" applyAlignment="1">
      <alignment horizontal="left" vertical="center" wrapText="1"/>
    </xf>
    <xf numFmtId="0" fontId="7" fillId="9" borderId="4" xfId="0" applyFont="1" applyFill="1" applyBorder="1" applyAlignment="1">
      <alignment horizontal="left" vertical="center" wrapText="1"/>
    </xf>
    <xf numFmtId="0" fontId="4" fillId="6" borderId="37" xfId="0" applyFont="1" applyFill="1" applyBorder="1" applyAlignment="1">
      <alignment horizontal="left" vertical="center" wrapText="1"/>
    </xf>
    <xf numFmtId="0" fontId="4" fillId="6" borderId="38" xfId="0" applyFont="1" applyFill="1" applyBorder="1" applyAlignment="1">
      <alignment horizontal="left" vertical="center" wrapText="1"/>
    </xf>
    <xf numFmtId="0" fontId="4" fillId="24" borderId="38" xfId="0" applyFont="1" applyFill="1" applyBorder="1" applyAlignment="1">
      <alignment horizontal="left" vertical="center" wrapText="1"/>
    </xf>
    <xf numFmtId="0" fontId="4" fillId="26" borderId="28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24" borderId="18" xfId="0" applyFont="1" applyFill="1" applyBorder="1" applyAlignment="1">
      <alignment horizontal="left" vertical="center" wrapText="1"/>
    </xf>
    <xf numFmtId="0" fontId="4" fillId="24" borderId="4" xfId="0" applyFont="1" applyFill="1" applyBorder="1" applyAlignment="1">
      <alignment horizontal="left" vertical="center" wrapText="1"/>
    </xf>
    <xf numFmtId="0" fontId="4" fillId="26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3" fillId="26" borderId="17" xfId="0" applyFont="1" applyFill="1" applyBorder="1" applyAlignment="1">
      <alignment horizontal="left" vertical="center" wrapText="1"/>
    </xf>
    <xf numFmtId="0" fontId="5" fillId="4" borderId="17" xfId="0" applyFont="1" applyFill="1" applyBorder="1" applyAlignment="1">
      <alignment horizontal="left" vertical="center" wrapText="1"/>
    </xf>
    <xf numFmtId="0" fontId="3" fillId="26" borderId="4" xfId="0" applyFont="1" applyFill="1" applyBorder="1" applyAlignment="1">
      <alignment horizontal="left" vertical="center" wrapText="1"/>
    </xf>
    <xf numFmtId="0" fontId="15" fillId="4" borderId="39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15" fillId="6" borderId="4" xfId="0" applyFont="1" applyFill="1" applyBorder="1" applyAlignment="1">
      <alignment horizontal="left" vertical="center" wrapText="1"/>
    </xf>
    <xf numFmtId="0" fontId="3" fillId="24" borderId="17" xfId="0" applyFont="1" applyFill="1" applyBorder="1" applyAlignment="1">
      <alignment horizontal="left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left" vertical="center" wrapText="1"/>
    </xf>
    <xf numFmtId="0" fontId="5" fillId="6" borderId="37" xfId="0" applyFont="1" applyFill="1" applyBorder="1" applyAlignment="1">
      <alignment horizontal="left" vertical="center" wrapText="1"/>
    </xf>
    <xf numFmtId="0" fontId="5" fillId="6" borderId="38" xfId="0" applyFont="1" applyFill="1" applyBorder="1" applyAlignment="1">
      <alignment horizontal="left" vertical="center" wrapText="1"/>
    </xf>
    <xf numFmtId="0" fontId="5" fillId="6" borderId="28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5" fillId="6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10" borderId="17" xfId="0" applyFont="1" applyFill="1" applyBorder="1" applyAlignment="1">
      <alignment horizontal="left" vertical="center" wrapText="1"/>
    </xf>
    <xf numFmtId="0" fontId="7" fillId="0" borderId="17" xfId="0" applyFont="1" applyBorder="1" applyAlignment="1">
      <alignment vertical="center" wrapText="1"/>
    </xf>
    <xf numFmtId="0" fontId="3" fillId="11" borderId="4" xfId="0" applyFont="1" applyFill="1" applyBorder="1" applyAlignment="1">
      <alignment horizontal="left" vertical="center" wrapText="1"/>
    </xf>
    <xf numFmtId="0" fontId="6" fillId="6" borderId="37" xfId="0" applyFont="1" applyFill="1" applyBorder="1" applyAlignment="1">
      <alignment horizontal="left" vertical="center" wrapText="1"/>
    </xf>
    <xf numFmtId="0" fontId="6" fillId="6" borderId="38" xfId="0" applyFont="1" applyFill="1" applyBorder="1" applyAlignment="1">
      <alignment horizontal="left" vertical="center" wrapText="1"/>
    </xf>
    <xf numFmtId="0" fontId="6" fillId="6" borderId="28" xfId="0" applyFont="1" applyFill="1" applyBorder="1" applyAlignment="1">
      <alignment horizontal="left" vertical="center" wrapText="1"/>
    </xf>
    <xf numFmtId="0" fontId="3" fillId="6" borderId="42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45" xfId="0" applyFont="1" applyFill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 wrapText="1"/>
    </xf>
    <xf numFmtId="0" fontId="31" fillId="2" borderId="7" xfId="0" applyFont="1" applyFill="1" applyBorder="1" applyAlignment="1">
      <alignment horizontal="center" vertical="center" wrapText="1"/>
    </xf>
    <xf numFmtId="0" fontId="31" fillId="2" borderId="40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left" vertical="center" wrapText="1"/>
    </xf>
    <xf numFmtId="0" fontId="3" fillId="0" borderId="64" xfId="0" applyFont="1" applyBorder="1" applyAlignment="1">
      <alignment horizontal="left" vertical="center" wrapText="1"/>
    </xf>
    <xf numFmtId="0" fontId="3" fillId="5" borderId="38" xfId="0" applyFont="1" applyFill="1" applyBorder="1" applyAlignment="1">
      <alignment horizontal="left" vertical="center" wrapText="1"/>
    </xf>
    <xf numFmtId="0" fontId="4" fillId="0" borderId="38" xfId="0" applyFont="1" applyBorder="1" applyAlignment="1">
      <alignment horizontal="left" vertical="center" wrapText="1"/>
    </xf>
    <xf numFmtId="0" fontId="4" fillId="5" borderId="38" xfId="0" applyFont="1" applyFill="1" applyBorder="1" applyAlignment="1">
      <alignment horizontal="left" vertical="center" wrapText="1"/>
    </xf>
    <xf numFmtId="0" fontId="5" fillId="26" borderId="38" xfId="0" applyFont="1" applyFill="1" applyBorder="1" applyAlignment="1">
      <alignment horizontal="left" vertical="center" wrapText="1"/>
    </xf>
    <xf numFmtId="0" fontId="5" fillId="6" borderId="39" xfId="0" applyFont="1" applyFill="1" applyBorder="1" applyAlignment="1">
      <alignment horizontal="left" vertical="center" wrapText="1"/>
    </xf>
    <xf numFmtId="0" fontId="15" fillId="0" borderId="38" xfId="0" applyFont="1" applyBorder="1" applyAlignment="1">
      <alignment horizontal="left" vertical="center" wrapText="1"/>
    </xf>
    <xf numFmtId="0" fontId="15" fillId="0" borderId="64" xfId="0" applyFont="1" applyBorder="1" applyAlignment="1">
      <alignment horizontal="left" vertical="center" wrapText="1"/>
    </xf>
    <xf numFmtId="0" fontId="15" fillId="6" borderId="38" xfId="0" applyFont="1" applyFill="1" applyBorder="1" applyAlignment="1">
      <alignment horizontal="left" vertical="center" wrapText="1"/>
    </xf>
    <xf numFmtId="0" fontId="15" fillId="6" borderId="64" xfId="0" applyFont="1" applyFill="1" applyBorder="1" applyAlignment="1">
      <alignment horizontal="left" vertical="center" wrapText="1"/>
    </xf>
    <xf numFmtId="0" fontId="3" fillId="4" borderId="51" xfId="0" applyFont="1" applyFill="1" applyBorder="1" applyAlignment="1">
      <alignment vertical="center" wrapText="1"/>
    </xf>
    <xf numFmtId="0" fontId="5" fillId="0" borderId="64" xfId="0" applyFont="1" applyBorder="1" applyAlignment="1">
      <alignment horizontal="left" vertical="center" wrapText="1"/>
    </xf>
    <xf numFmtId="0" fontId="4" fillId="6" borderId="39" xfId="0" applyFont="1" applyFill="1" applyBorder="1" applyAlignment="1">
      <alignment horizontal="left" vertical="center" wrapText="1"/>
    </xf>
    <xf numFmtId="0" fontId="4" fillId="6" borderId="64" xfId="0" applyFont="1" applyFill="1" applyBorder="1" applyAlignment="1">
      <alignment horizontal="left" vertical="center" wrapText="1"/>
    </xf>
    <xf numFmtId="0" fontId="5" fillId="3" borderId="38" xfId="0" applyFont="1" applyFill="1" applyBorder="1" applyAlignment="1">
      <alignment horizontal="left" vertical="center" wrapText="1"/>
    </xf>
    <xf numFmtId="0" fontId="32" fillId="2" borderId="40" xfId="0" applyFont="1" applyFill="1" applyBorder="1" applyAlignment="1">
      <alignment horizontal="center" vertical="center" wrapText="1"/>
    </xf>
    <xf numFmtId="0" fontId="3" fillId="4" borderId="64" xfId="0" applyFont="1" applyFill="1" applyBorder="1" applyAlignment="1">
      <alignment horizontal="left" vertical="center" wrapText="1"/>
    </xf>
    <xf numFmtId="0" fontId="3" fillId="26" borderId="64" xfId="0" applyFont="1" applyFill="1" applyBorder="1" applyAlignment="1">
      <alignment horizontal="left" vertical="center" wrapText="1"/>
    </xf>
    <xf numFmtId="0" fontId="4" fillId="24" borderId="64" xfId="0" applyFont="1" applyFill="1" applyBorder="1" applyAlignment="1">
      <alignment horizontal="left" vertical="center" wrapText="1"/>
    </xf>
    <xf numFmtId="0" fontId="4" fillId="26" borderId="38" xfId="0" applyFont="1" applyFill="1" applyBorder="1" applyAlignment="1">
      <alignment horizontal="left" vertical="center" wrapText="1"/>
    </xf>
    <xf numFmtId="0" fontId="4" fillId="0" borderId="39" xfId="0" applyFont="1" applyBorder="1" applyAlignment="1">
      <alignment horizontal="left" vertical="center" wrapText="1"/>
    </xf>
    <xf numFmtId="0" fontId="4" fillId="4" borderId="38" xfId="0" applyFont="1" applyFill="1" applyBorder="1" applyAlignment="1">
      <alignment horizontal="left" vertical="center" wrapText="1"/>
    </xf>
    <xf numFmtId="0" fontId="4" fillId="4" borderId="64" xfId="0" applyFont="1" applyFill="1" applyBorder="1" applyAlignment="1">
      <alignment horizontal="left" vertical="center" wrapText="1"/>
    </xf>
    <xf numFmtId="0" fontId="4" fillId="0" borderId="64" xfId="0" applyFont="1" applyBorder="1" applyAlignment="1">
      <alignment horizontal="left" vertical="center" wrapText="1"/>
    </xf>
    <xf numFmtId="0" fontId="30" fillId="6" borderId="39" xfId="0" applyFont="1" applyFill="1" applyBorder="1" applyAlignment="1">
      <alignment horizontal="left" vertical="center" wrapText="1"/>
    </xf>
    <xf numFmtId="0" fontId="30" fillId="6" borderId="3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18" borderId="38" xfId="0" applyFont="1" applyFill="1" applyBorder="1" applyAlignment="1">
      <alignment horizontal="left" vertical="center" wrapText="1"/>
    </xf>
    <xf numFmtId="0" fontId="3" fillId="12" borderId="38" xfId="0" applyFont="1" applyFill="1" applyBorder="1" applyAlignment="1">
      <alignment horizontal="left" vertical="center" wrapText="1"/>
    </xf>
    <xf numFmtId="0" fontId="3" fillId="7" borderId="38" xfId="0" applyFont="1" applyFill="1" applyBorder="1" applyAlignment="1">
      <alignment horizontal="left" vertical="center" wrapText="1"/>
    </xf>
    <xf numFmtId="0" fontId="3" fillId="21" borderId="38" xfId="0" applyFont="1" applyFill="1" applyBorder="1" applyAlignment="1">
      <alignment horizontal="left" vertical="center" wrapText="1"/>
    </xf>
    <xf numFmtId="0" fontId="3" fillId="17" borderId="38" xfId="0" applyFont="1" applyFill="1" applyBorder="1" applyAlignment="1">
      <alignment horizontal="left" vertical="center" wrapText="1"/>
    </xf>
    <xf numFmtId="0" fontId="3" fillId="20" borderId="38" xfId="0" applyFont="1" applyFill="1" applyBorder="1" applyAlignment="1">
      <alignment horizontal="left" vertical="center" wrapText="1"/>
    </xf>
    <xf numFmtId="0" fontId="3" fillId="19" borderId="38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64" xfId="0" applyFont="1" applyFill="1" applyBorder="1" applyAlignment="1">
      <alignment horizontal="left" vertical="center" wrapText="1"/>
    </xf>
    <xf numFmtId="0" fontId="3" fillId="14" borderId="38" xfId="0" applyFont="1" applyFill="1" applyBorder="1" applyAlignment="1">
      <alignment horizontal="left" vertical="center" wrapText="1"/>
    </xf>
    <xf numFmtId="0" fontId="3" fillId="15" borderId="38" xfId="0" applyFont="1" applyFill="1" applyBorder="1" applyAlignment="1">
      <alignment horizontal="left" vertical="center" wrapText="1"/>
    </xf>
    <xf numFmtId="0" fontId="3" fillId="16" borderId="38" xfId="0" applyFont="1" applyFill="1" applyBorder="1" applyAlignment="1">
      <alignment horizontal="left" vertical="center" wrapText="1"/>
    </xf>
    <xf numFmtId="0" fontId="3" fillId="14" borderId="64" xfId="0" applyFont="1" applyFill="1" applyBorder="1" applyAlignment="1">
      <alignment horizontal="left" vertical="center" wrapText="1"/>
    </xf>
    <xf numFmtId="0" fontId="3" fillId="24" borderId="64" xfId="0" applyFont="1" applyFill="1" applyBorder="1" applyAlignment="1">
      <alignment horizontal="left" vertical="center" wrapText="1"/>
    </xf>
    <xf numFmtId="0" fontId="14" fillId="23" borderId="39" xfId="0" applyFont="1" applyFill="1" applyBorder="1" applyAlignment="1">
      <alignment horizontal="left" vertical="center" wrapText="1"/>
    </xf>
    <xf numFmtId="0" fontId="14" fillId="23" borderId="38" xfId="0" applyFont="1" applyFill="1" applyBorder="1" applyAlignment="1">
      <alignment horizontal="left" vertical="center" wrapText="1"/>
    </xf>
    <xf numFmtId="0" fontId="14" fillId="4" borderId="38" xfId="0" applyFont="1" applyFill="1" applyBorder="1" applyAlignment="1">
      <alignment horizontal="left" vertical="center" wrapText="1"/>
    </xf>
    <xf numFmtId="0" fontId="14" fillId="5" borderId="38" xfId="0" applyFont="1" applyFill="1" applyBorder="1" applyAlignment="1">
      <alignment horizontal="left" vertical="center" wrapText="1"/>
    </xf>
    <xf numFmtId="0" fontId="14" fillId="5" borderId="64" xfId="0" applyFont="1" applyFill="1" applyBorder="1" applyAlignment="1">
      <alignment horizontal="left" vertical="center" wrapText="1"/>
    </xf>
    <xf numFmtId="0" fontId="3" fillId="11" borderId="39" xfId="0" applyFont="1" applyFill="1" applyBorder="1" applyAlignment="1">
      <alignment horizontal="left" vertical="center" wrapText="1"/>
    </xf>
    <xf numFmtId="0" fontId="3" fillId="11" borderId="38" xfId="0" applyFont="1" applyFill="1" applyBorder="1" applyAlignment="1">
      <alignment horizontal="left" vertical="center" wrapText="1"/>
    </xf>
    <xf numFmtId="0" fontId="14" fillId="6" borderId="39" xfId="0" applyFont="1" applyFill="1" applyBorder="1" applyAlignment="1">
      <alignment horizontal="left" vertical="center" wrapText="1"/>
    </xf>
    <xf numFmtId="0" fontId="14" fillId="6" borderId="38" xfId="0" applyFont="1" applyFill="1" applyBorder="1" applyAlignment="1">
      <alignment horizontal="left" vertical="center" wrapText="1"/>
    </xf>
    <xf numFmtId="0" fontId="14" fillId="6" borderId="64" xfId="0" applyFont="1" applyFill="1" applyBorder="1" applyAlignment="1">
      <alignment horizontal="left" vertical="center" wrapText="1"/>
    </xf>
    <xf numFmtId="0" fontId="3" fillId="23" borderId="28" xfId="0" applyFont="1" applyFill="1" applyBorder="1" applyAlignment="1">
      <alignment horizontal="left" vertical="center" wrapText="1"/>
    </xf>
    <xf numFmtId="0" fontId="3" fillId="23" borderId="39" xfId="0" applyFont="1" applyFill="1" applyBorder="1" applyAlignment="1">
      <alignment horizontal="left" vertical="center" wrapText="1"/>
    </xf>
    <xf numFmtId="0" fontId="3" fillId="4" borderId="39" xfId="0" applyFont="1" applyFill="1" applyBorder="1" applyAlignment="1">
      <alignment horizontal="left" vertical="center" wrapText="1"/>
    </xf>
    <xf numFmtId="0" fontId="3" fillId="5" borderId="28" xfId="0" applyFont="1" applyFill="1" applyBorder="1" applyAlignment="1">
      <alignment horizontal="left" vertical="center" wrapText="1"/>
    </xf>
    <xf numFmtId="0" fontId="3" fillId="5" borderId="39" xfId="0" applyFont="1" applyFill="1" applyBorder="1" applyAlignment="1">
      <alignment horizontal="left" vertical="center" wrapText="1"/>
    </xf>
    <xf numFmtId="0" fontId="3" fillId="27" borderId="39" xfId="0" applyFont="1" applyFill="1" applyBorder="1" applyAlignment="1">
      <alignment horizontal="left" vertical="center" wrapText="1"/>
    </xf>
    <xf numFmtId="0" fontId="3" fillId="0" borderId="51" xfId="0" applyFont="1" applyBorder="1" applyAlignment="1">
      <alignment horizontal="left" vertical="center" wrapText="1"/>
    </xf>
    <xf numFmtId="0" fontId="1" fillId="32" borderId="31" xfId="0" applyFont="1" applyFill="1" applyBorder="1" applyAlignment="1">
      <alignment horizontal="center" vertical="center" wrapText="1"/>
    </xf>
    <xf numFmtId="0" fontId="1" fillId="32" borderId="32" xfId="0" applyFont="1" applyFill="1" applyBorder="1" applyAlignment="1">
      <alignment horizontal="center" vertical="center" wrapText="1"/>
    </xf>
    <xf numFmtId="0" fontId="1" fillId="32" borderId="40" xfId="0" applyFont="1" applyFill="1" applyBorder="1" applyAlignment="1">
      <alignment horizontal="center" vertical="center" wrapText="1"/>
    </xf>
    <xf numFmtId="0" fontId="1" fillId="32" borderId="17" xfId="0" applyFont="1" applyFill="1" applyBorder="1" applyAlignment="1">
      <alignment horizontal="center" vertical="center" wrapText="1"/>
    </xf>
    <xf numFmtId="0" fontId="1" fillId="32" borderId="25" xfId="0" applyFont="1" applyFill="1" applyBorder="1" applyAlignment="1">
      <alignment horizontal="center" vertical="center" wrapText="1"/>
    </xf>
    <xf numFmtId="0" fontId="10" fillId="3" borderId="23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" fillId="32" borderId="5" xfId="0" applyFont="1" applyFill="1" applyBorder="1" applyAlignment="1">
      <alignment horizontal="center" vertical="center" wrapText="1"/>
    </xf>
    <xf numFmtId="0" fontId="1" fillId="32" borderId="6" xfId="0" applyFont="1" applyFill="1" applyBorder="1" applyAlignment="1">
      <alignment horizontal="center" vertical="center" wrapText="1"/>
    </xf>
    <xf numFmtId="0" fontId="1" fillId="32" borderId="7" xfId="0" applyFont="1" applyFill="1" applyBorder="1" applyAlignment="1">
      <alignment horizontal="center" vertical="center" wrapText="1"/>
    </xf>
    <xf numFmtId="0" fontId="1" fillId="32" borderId="50" xfId="0" applyFont="1" applyFill="1" applyBorder="1" applyAlignment="1">
      <alignment horizontal="center" vertical="center" wrapText="1"/>
    </xf>
    <xf numFmtId="0" fontId="1" fillId="32" borderId="31" xfId="0" applyFont="1" applyFill="1" applyBorder="1" applyAlignment="1">
      <alignment horizontal="center" vertical="center"/>
    </xf>
    <xf numFmtId="0" fontId="1" fillId="32" borderId="32" xfId="0" applyFont="1" applyFill="1" applyBorder="1" applyAlignment="1">
      <alignment horizontal="center" vertical="center"/>
    </xf>
    <xf numFmtId="0" fontId="1" fillId="32" borderId="40" xfId="0" applyFont="1" applyFill="1" applyBorder="1" applyAlignment="1">
      <alignment horizontal="center" vertical="center"/>
    </xf>
    <xf numFmtId="0" fontId="1" fillId="32" borderId="17" xfId="0" applyFont="1" applyFill="1" applyBorder="1" applyAlignment="1">
      <alignment horizontal="center" vertical="center"/>
    </xf>
    <xf numFmtId="0" fontId="1" fillId="32" borderId="49" xfId="0" applyFont="1" applyFill="1" applyBorder="1" applyAlignment="1">
      <alignment horizontal="center" vertical="center" wrapText="1"/>
    </xf>
    <xf numFmtId="0" fontId="1" fillId="32" borderId="63" xfId="0" applyFont="1" applyFill="1" applyBorder="1" applyAlignment="1">
      <alignment horizontal="center" vertical="center" wrapText="1"/>
    </xf>
    <xf numFmtId="0" fontId="1" fillId="32" borderId="64" xfId="0" applyFont="1" applyFill="1" applyBorder="1" applyAlignment="1">
      <alignment horizontal="center" vertical="center" wrapText="1"/>
    </xf>
    <xf numFmtId="0" fontId="1" fillId="32" borderId="27" xfId="0" applyFont="1" applyFill="1" applyBorder="1" applyAlignment="1">
      <alignment horizontal="center" vertical="center" wrapText="1"/>
    </xf>
    <xf numFmtId="0" fontId="1" fillId="32" borderId="4" xfId="0" applyFont="1" applyFill="1" applyBorder="1" applyAlignment="1">
      <alignment horizontal="center" vertical="center" wrapText="1"/>
    </xf>
    <xf numFmtId="0" fontId="1" fillId="32" borderId="38" xfId="0" applyFont="1" applyFill="1" applyBorder="1" applyAlignment="1">
      <alignment horizontal="center" vertical="center" wrapText="1"/>
    </xf>
    <xf numFmtId="0" fontId="1" fillId="32" borderId="33" xfId="0" applyFont="1" applyFill="1" applyBorder="1" applyAlignment="1">
      <alignment horizontal="center" vertical="center" wrapText="1"/>
    </xf>
    <xf numFmtId="0" fontId="1" fillId="32" borderId="14" xfId="0" applyFont="1" applyFill="1" applyBorder="1" applyAlignment="1">
      <alignment horizontal="center" vertical="center" wrapText="1"/>
    </xf>
    <xf numFmtId="0" fontId="1" fillId="32" borderId="37" xfId="0" applyFont="1" applyFill="1" applyBorder="1" applyAlignment="1">
      <alignment horizontal="center" vertical="center" wrapText="1"/>
    </xf>
    <xf numFmtId="0" fontId="1" fillId="32" borderId="1" xfId="0" applyFont="1" applyFill="1" applyBorder="1" applyAlignment="1">
      <alignment horizontal="center" vertical="center" wrapText="1"/>
    </xf>
    <xf numFmtId="0" fontId="1" fillId="32" borderId="2" xfId="0" applyFont="1" applyFill="1" applyBorder="1" applyAlignment="1">
      <alignment horizontal="center" vertical="center" wrapText="1"/>
    </xf>
    <xf numFmtId="0" fontId="1" fillId="32" borderId="3" xfId="0" applyFont="1" applyFill="1" applyBorder="1" applyAlignment="1">
      <alignment horizontal="center" vertical="center" wrapText="1"/>
    </xf>
    <xf numFmtId="0" fontId="1" fillId="32" borderId="10" xfId="0" applyFont="1" applyFill="1" applyBorder="1" applyAlignment="1">
      <alignment horizontal="center" vertical="center" wrapText="1"/>
    </xf>
    <xf numFmtId="0" fontId="1" fillId="32" borderId="11" xfId="0" applyFont="1" applyFill="1" applyBorder="1" applyAlignment="1">
      <alignment horizontal="center" vertical="center" wrapText="1"/>
    </xf>
    <xf numFmtId="0" fontId="1" fillId="32" borderId="12" xfId="0" applyFont="1" applyFill="1" applyBorder="1" applyAlignment="1">
      <alignment horizontal="center" vertical="center" wrapText="1"/>
    </xf>
    <xf numFmtId="0" fontId="1" fillId="32" borderId="2" xfId="0" applyFont="1" applyFill="1" applyBorder="1" applyAlignment="1">
      <alignment horizontal="center" vertical="center"/>
    </xf>
    <xf numFmtId="0" fontId="1" fillId="32" borderId="11" xfId="0" applyFont="1" applyFill="1" applyBorder="1" applyAlignment="1">
      <alignment horizontal="center" vertical="center"/>
    </xf>
    <xf numFmtId="0" fontId="1" fillId="32" borderId="12" xfId="0" applyFont="1" applyFill="1" applyBorder="1" applyAlignment="1">
      <alignment horizontal="center" vertical="center"/>
    </xf>
    <xf numFmtId="0" fontId="1" fillId="32" borderId="3" xfId="0" applyFont="1" applyFill="1" applyBorder="1" applyAlignment="1">
      <alignment horizontal="center" vertical="center"/>
    </xf>
    <xf numFmtId="0" fontId="27" fillId="3" borderId="22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8" fillId="3" borderId="22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5"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ill>
        <patternFill patternType="solid">
          <fgColor rgb="FF6AA84F"/>
          <bgColor rgb="FF6AA84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FFFF99"/>
      <color rgb="FFFF99FF"/>
      <color rgb="FFCC3300"/>
      <color rgb="FF009900"/>
      <color rgb="FF660033"/>
      <color rgb="FF660066"/>
      <color rgb="FFFF3399"/>
      <color rgb="FF14AEBE"/>
      <color rgb="FF0B606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104776</xdr:colOff>
      <xdr:row>0</xdr:row>
      <xdr:rowOff>38101</xdr:rowOff>
    </xdr:from>
    <xdr:to>
      <xdr:col>1</xdr:col>
      <xdr:colOff>63500</xdr:colOff>
      <xdr:row>3</xdr:row>
      <xdr:rowOff>165100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6" y="38101"/>
          <a:ext cx="923924" cy="1041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</xdr:row>
      <xdr:rowOff>0</xdr:rowOff>
    </xdr:from>
    <xdr:to>
      <xdr:col>5</xdr:col>
      <xdr:colOff>1171575</xdr:colOff>
      <xdr:row>2</xdr:row>
      <xdr:rowOff>0</xdr:rowOff>
    </xdr:to>
    <xdr:pic>
      <xdr:nvPicPr>
        <xdr:cNvPr id="3" name="Picture 2" descr="logo1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143750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1010112</xdr:colOff>
      <xdr:row>3</xdr:row>
      <xdr:rowOff>213827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010517" cy="1127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1</xdr:row>
      <xdr:rowOff>309113</xdr:rowOff>
    </xdr:from>
    <xdr:to>
      <xdr:col>5</xdr:col>
      <xdr:colOff>1171575</xdr:colOff>
      <xdr:row>1</xdr:row>
      <xdr:rowOff>309113</xdr:rowOff>
    </xdr:to>
    <xdr:pic>
      <xdr:nvPicPr>
        <xdr:cNvPr id="3" name="Picture 2" descr="logo12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62700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0</xdr:col>
      <xdr:colOff>1013911</xdr:colOff>
      <xdr:row>4</xdr:row>
      <xdr:rowOff>5954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1013911" cy="1160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</xdr:row>
      <xdr:rowOff>0</xdr:rowOff>
    </xdr:from>
    <xdr:to>
      <xdr:col>5</xdr:col>
      <xdr:colOff>1171575</xdr:colOff>
      <xdr:row>2</xdr:row>
      <xdr:rowOff>0</xdr:rowOff>
    </xdr:to>
    <xdr:pic>
      <xdr:nvPicPr>
        <xdr:cNvPr id="3" name="Picture 2" descr="logo12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62750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</xdr:rowOff>
    </xdr:from>
    <xdr:to>
      <xdr:col>1</xdr:col>
      <xdr:colOff>428520</xdr:colOff>
      <xdr:row>3</xdr:row>
      <xdr:rowOff>200025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"/>
          <a:ext cx="1009545" cy="11239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</xdr:row>
      <xdr:rowOff>0</xdr:rowOff>
    </xdr:from>
    <xdr:to>
      <xdr:col>5</xdr:col>
      <xdr:colOff>1171575</xdr:colOff>
      <xdr:row>2</xdr:row>
      <xdr:rowOff>0</xdr:rowOff>
    </xdr:to>
    <xdr:pic>
      <xdr:nvPicPr>
        <xdr:cNvPr id="3" name="Picture 2" descr="logo12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276975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</xdr:rowOff>
    </xdr:from>
    <xdr:to>
      <xdr:col>1</xdr:col>
      <xdr:colOff>34925</xdr:colOff>
      <xdr:row>3</xdr:row>
      <xdr:rowOff>48376</xdr:rowOff>
    </xdr:to>
    <xdr:pic>
      <xdr:nvPicPr>
        <xdr:cNvPr id="2" name="Picture 102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"/>
          <a:ext cx="854075" cy="97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323850</xdr:colOff>
      <xdr:row>2</xdr:row>
      <xdr:rowOff>0</xdr:rowOff>
    </xdr:from>
    <xdr:to>
      <xdr:col>5</xdr:col>
      <xdr:colOff>1171575</xdr:colOff>
      <xdr:row>2</xdr:row>
      <xdr:rowOff>0</xdr:rowOff>
    </xdr:to>
    <xdr:pic>
      <xdr:nvPicPr>
        <xdr:cNvPr id="3" name="Picture 2" descr="logo12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3225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2</xdr:row>
      <xdr:rowOff>0</xdr:rowOff>
    </xdr:from>
    <xdr:to>
      <xdr:col>5</xdr:col>
      <xdr:colOff>1171575</xdr:colOff>
      <xdr:row>2</xdr:row>
      <xdr:rowOff>0</xdr:rowOff>
    </xdr:to>
    <xdr:pic>
      <xdr:nvPicPr>
        <xdr:cNvPr id="4" name="Picture 3" descr="logo12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3225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2</xdr:row>
      <xdr:rowOff>0</xdr:rowOff>
    </xdr:from>
    <xdr:to>
      <xdr:col>5</xdr:col>
      <xdr:colOff>1171575</xdr:colOff>
      <xdr:row>2</xdr:row>
      <xdr:rowOff>0</xdr:rowOff>
    </xdr:to>
    <xdr:pic>
      <xdr:nvPicPr>
        <xdr:cNvPr id="5" name="Picture 4" descr="logo12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3225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323850</xdr:colOff>
      <xdr:row>2</xdr:row>
      <xdr:rowOff>0</xdr:rowOff>
    </xdr:from>
    <xdr:to>
      <xdr:col>5</xdr:col>
      <xdr:colOff>1171575</xdr:colOff>
      <xdr:row>2</xdr:row>
      <xdr:rowOff>0</xdr:rowOff>
    </xdr:to>
    <xdr:pic>
      <xdr:nvPicPr>
        <xdr:cNvPr id="6" name="Picture 5" descr="logo123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753225" y="666750"/>
          <a:ext cx="847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psin\Desktop\Allowed_REMTE.xlsx" TargetMode="External"/><Relationship Id="rId1" Type="http://schemas.openxmlformats.org/officeDocument/2006/relationships/externalLinkPath" Target="/Users/abhil/Desktop/Session%202024%20-%2025/MTE%20Dec%2024/Re%20-%20MTE%20Jan%202024/Allowed_REM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hil\Downloads\SFC_%203rd%20sem%20program%20structure.xlsx" TargetMode="External"/><Relationship Id="rId1" Type="http://schemas.openxmlformats.org/officeDocument/2006/relationships/externalLinkPath" Target="/Users/abhil/Downloads/SFC_%203rd%20sem%20program%20structu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hil\Downloads\SOL%20_%20Verified%20Couses%20Final.xlsx" TargetMode="External"/><Relationship Id="rId1" Type="http://schemas.openxmlformats.org/officeDocument/2006/relationships/externalLinkPath" Target="/Users/abhil/Downloads/SOL%20_%20Verified%20Cous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-MTE"/>
      <sheetName val="Registered after 02nd Dec"/>
      <sheetName val="Excluded_SOAG"/>
      <sheetName val="Sheet1"/>
      <sheetName val="Pivo"/>
      <sheetName val="Sheet6"/>
      <sheetName val="Sheet3"/>
      <sheetName val="FIN"/>
      <sheetName val="Sheet7"/>
    </sheetNames>
    <sheetDataSet>
      <sheetData sheetId="0">
        <row r="1">
          <cell r="J1" t="str">
            <v>Course_Code</v>
          </cell>
        </row>
        <row r="2">
          <cell r="J2" t="str">
            <v>A1UA507B</v>
          </cell>
        </row>
        <row r="3">
          <cell r="J3" t="str">
            <v>A1UA501T</v>
          </cell>
        </row>
        <row r="4">
          <cell r="J4" t="str">
            <v>A1UA504B</v>
          </cell>
        </row>
        <row r="5">
          <cell r="J5" t="str">
            <v>A1UA505B</v>
          </cell>
        </row>
        <row r="6">
          <cell r="J6" t="str">
            <v>A1UA506B</v>
          </cell>
        </row>
        <row r="7">
          <cell r="J7" t="str">
            <v>A1UA507B</v>
          </cell>
        </row>
        <row r="8">
          <cell r="J8" t="str">
            <v>A1UA501T</v>
          </cell>
        </row>
        <row r="9">
          <cell r="J9" t="str">
            <v>A1UA511B</v>
          </cell>
        </row>
        <row r="10">
          <cell r="J10" t="str">
            <v>A1UA512B</v>
          </cell>
        </row>
        <row r="11">
          <cell r="J11" t="str">
            <v>A1UA503B</v>
          </cell>
        </row>
        <row r="12">
          <cell r="J12" t="str">
            <v>A1UA504B</v>
          </cell>
        </row>
        <row r="13">
          <cell r="J13" t="str">
            <v>A1UA505B</v>
          </cell>
        </row>
        <row r="14">
          <cell r="J14" t="str">
            <v>A1UA506B</v>
          </cell>
        </row>
        <row r="15">
          <cell r="J15" t="str">
            <v>A1UA507B</v>
          </cell>
        </row>
        <row r="16">
          <cell r="J16" t="str">
            <v>A1UA501T</v>
          </cell>
        </row>
        <row r="17">
          <cell r="J17" t="str">
            <v>A1UA508B</v>
          </cell>
        </row>
        <row r="18">
          <cell r="J18" t="str">
            <v>A1UA511B</v>
          </cell>
        </row>
        <row r="19">
          <cell r="J19" t="str">
            <v>A1UA512B</v>
          </cell>
        </row>
        <row r="20">
          <cell r="J20" t="str">
            <v>A1UA503B</v>
          </cell>
        </row>
        <row r="21">
          <cell r="J21" t="str">
            <v>A1UA504B</v>
          </cell>
        </row>
        <row r="22">
          <cell r="J22" t="str">
            <v>A1UA505B</v>
          </cell>
        </row>
        <row r="23">
          <cell r="J23" t="str">
            <v>A1UA506B</v>
          </cell>
        </row>
        <row r="24">
          <cell r="J24" t="str">
            <v>A1UA507B</v>
          </cell>
        </row>
        <row r="25">
          <cell r="J25" t="str">
            <v>A1UA501T</v>
          </cell>
        </row>
        <row r="26">
          <cell r="J26" t="str">
            <v>A1UA508B</v>
          </cell>
        </row>
        <row r="27">
          <cell r="J27" t="str">
            <v>A1UA511B</v>
          </cell>
        </row>
        <row r="28">
          <cell r="J28" t="str">
            <v>A1UA512B</v>
          </cell>
        </row>
        <row r="29">
          <cell r="J29" t="str">
            <v>A1UA504B</v>
          </cell>
        </row>
        <row r="30">
          <cell r="J30" t="str">
            <v>A1UA505B</v>
          </cell>
        </row>
        <row r="31">
          <cell r="J31" t="str">
            <v>A1UA507B</v>
          </cell>
        </row>
        <row r="32">
          <cell r="J32" t="str">
            <v>A1UA501T</v>
          </cell>
        </row>
        <row r="33">
          <cell r="J33" t="str">
            <v>A1UA511B</v>
          </cell>
        </row>
        <row r="34">
          <cell r="J34" t="str">
            <v>A1UA504B</v>
          </cell>
        </row>
        <row r="35">
          <cell r="J35" t="str">
            <v>A1UA505B</v>
          </cell>
        </row>
        <row r="36">
          <cell r="J36" t="str">
            <v>A1UA506B</v>
          </cell>
        </row>
        <row r="37">
          <cell r="J37" t="str">
            <v>A1UA507B</v>
          </cell>
        </row>
        <row r="38">
          <cell r="J38" t="str">
            <v>A1UA501T</v>
          </cell>
        </row>
        <row r="39">
          <cell r="J39" t="str">
            <v>A1UA511B</v>
          </cell>
        </row>
        <row r="40">
          <cell r="J40" t="str">
            <v>A1UA512B</v>
          </cell>
        </row>
        <row r="41">
          <cell r="J41" t="str">
            <v>A1UA504B</v>
          </cell>
        </row>
        <row r="42">
          <cell r="J42" t="str">
            <v>A1UA505B</v>
          </cell>
        </row>
        <row r="43">
          <cell r="J43" t="str">
            <v>A1UA506B</v>
          </cell>
        </row>
        <row r="44">
          <cell r="J44" t="str">
            <v>A1UA507B</v>
          </cell>
        </row>
        <row r="45">
          <cell r="J45" t="str">
            <v>A1UA511B</v>
          </cell>
        </row>
        <row r="46">
          <cell r="J46" t="str">
            <v>A1UA512B</v>
          </cell>
        </row>
        <row r="47">
          <cell r="J47" t="str">
            <v>A1UA503B</v>
          </cell>
        </row>
        <row r="48">
          <cell r="J48" t="str">
            <v>A1UA504B</v>
          </cell>
        </row>
        <row r="49">
          <cell r="J49" t="str">
            <v>A1UA505B</v>
          </cell>
        </row>
        <row r="50">
          <cell r="J50" t="str">
            <v>A1UA506B</v>
          </cell>
        </row>
        <row r="51">
          <cell r="J51" t="str">
            <v>A1UA507B</v>
          </cell>
        </row>
        <row r="52">
          <cell r="J52" t="str">
            <v>A1UA501T</v>
          </cell>
        </row>
        <row r="53">
          <cell r="J53" t="str">
            <v>A1UA508B</v>
          </cell>
        </row>
        <row r="54">
          <cell r="J54" t="str">
            <v>A1UA510B</v>
          </cell>
        </row>
        <row r="55">
          <cell r="J55" t="str">
            <v>A1UA512B</v>
          </cell>
        </row>
        <row r="56">
          <cell r="J56" t="str">
            <v>A1UA507B</v>
          </cell>
        </row>
        <row r="57">
          <cell r="J57" t="str">
            <v>A1UA505B</v>
          </cell>
        </row>
        <row r="58">
          <cell r="J58" t="str">
            <v>A1UA507B</v>
          </cell>
        </row>
        <row r="59">
          <cell r="J59" t="str">
            <v>A1UA511B</v>
          </cell>
        </row>
        <row r="60">
          <cell r="J60" t="str">
            <v>A1UA507B</v>
          </cell>
        </row>
        <row r="61">
          <cell r="J61" t="str">
            <v>A1UA505B</v>
          </cell>
        </row>
        <row r="62">
          <cell r="J62" t="str">
            <v>A1UA507B</v>
          </cell>
        </row>
        <row r="63">
          <cell r="J63" t="str">
            <v>A1UA511B</v>
          </cell>
        </row>
        <row r="64">
          <cell r="J64" t="str">
            <v>A1UA512B</v>
          </cell>
        </row>
        <row r="65">
          <cell r="J65" t="str">
            <v>A1UA503B</v>
          </cell>
        </row>
        <row r="66">
          <cell r="J66" t="str">
            <v>A1UA505B</v>
          </cell>
        </row>
        <row r="67">
          <cell r="J67" t="str">
            <v>A1UA507B</v>
          </cell>
        </row>
        <row r="68">
          <cell r="J68" t="str">
            <v>A1UA504B</v>
          </cell>
        </row>
        <row r="69">
          <cell r="J69" t="str">
            <v>A1UA507B</v>
          </cell>
        </row>
        <row r="70">
          <cell r="J70" t="str">
            <v>A1UA503B</v>
          </cell>
        </row>
        <row r="71">
          <cell r="J71" t="str">
            <v>A1UA504B</v>
          </cell>
        </row>
        <row r="72">
          <cell r="J72" t="str">
            <v>A1UA505B</v>
          </cell>
        </row>
        <row r="73">
          <cell r="J73" t="str">
            <v>A1UA506B</v>
          </cell>
        </row>
        <row r="74">
          <cell r="J74" t="str">
            <v>A1UA507B</v>
          </cell>
        </row>
        <row r="75">
          <cell r="J75" t="str">
            <v>A1UA501T</v>
          </cell>
        </row>
        <row r="76">
          <cell r="J76" t="str">
            <v>A1UA508B</v>
          </cell>
        </row>
        <row r="77">
          <cell r="J77" t="str">
            <v>A1UA512B</v>
          </cell>
        </row>
        <row r="78">
          <cell r="J78" t="str">
            <v>A1UA503B</v>
          </cell>
        </row>
        <row r="79">
          <cell r="J79" t="str">
            <v>A1UA504B</v>
          </cell>
        </row>
        <row r="80">
          <cell r="J80" t="str">
            <v>A1UA505B</v>
          </cell>
        </row>
        <row r="81">
          <cell r="J81" t="str">
            <v>A1UA506B</v>
          </cell>
        </row>
        <row r="82">
          <cell r="J82" t="str">
            <v>A1UA507B</v>
          </cell>
        </row>
        <row r="83">
          <cell r="J83" t="str">
            <v>A1UA501T</v>
          </cell>
        </row>
        <row r="84">
          <cell r="J84" t="str">
            <v>A1UA508B</v>
          </cell>
        </row>
        <row r="85">
          <cell r="J85" t="str">
            <v>A1UA511B</v>
          </cell>
        </row>
        <row r="86">
          <cell r="J86" t="str">
            <v>A1UA512B</v>
          </cell>
        </row>
        <row r="87">
          <cell r="J87" t="str">
            <v>A1UA504B</v>
          </cell>
        </row>
        <row r="88">
          <cell r="J88" t="str">
            <v>A1UA504B</v>
          </cell>
        </row>
        <row r="89">
          <cell r="J89" t="str">
            <v>A1UA506B</v>
          </cell>
        </row>
        <row r="90">
          <cell r="J90" t="str">
            <v>A1UA507B</v>
          </cell>
        </row>
        <row r="91">
          <cell r="J91" t="str">
            <v>A1UA511B</v>
          </cell>
        </row>
        <row r="92">
          <cell r="J92" t="str">
            <v>A1UA503B</v>
          </cell>
        </row>
        <row r="93">
          <cell r="J93" t="str">
            <v>A1UA504B</v>
          </cell>
        </row>
        <row r="94">
          <cell r="J94" t="str">
            <v>A1UA505B</v>
          </cell>
        </row>
        <row r="95">
          <cell r="J95" t="str">
            <v>A1UA507B</v>
          </cell>
        </row>
        <row r="96">
          <cell r="J96" t="str">
            <v>A1UA501T</v>
          </cell>
        </row>
        <row r="97">
          <cell r="J97" t="str">
            <v>A1UA508B</v>
          </cell>
        </row>
        <row r="98">
          <cell r="J98" t="str">
            <v>A1UA511B</v>
          </cell>
        </row>
        <row r="99">
          <cell r="J99" t="str">
            <v>A1UA504B</v>
          </cell>
        </row>
        <row r="100">
          <cell r="J100" t="str">
            <v>A1UA505B</v>
          </cell>
        </row>
        <row r="101">
          <cell r="J101" t="str">
            <v>A1UA506B</v>
          </cell>
        </row>
        <row r="102">
          <cell r="J102" t="str">
            <v>A1UA507B</v>
          </cell>
        </row>
        <row r="103">
          <cell r="J103" t="str">
            <v>A1UA501T</v>
          </cell>
        </row>
        <row r="104">
          <cell r="J104" t="str">
            <v>A1UA511B</v>
          </cell>
        </row>
        <row r="105">
          <cell r="J105" t="str">
            <v>A1UA512B</v>
          </cell>
        </row>
        <row r="106">
          <cell r="J106" t="str">
            <v>A1UA503B</v>
          </cell>
        </row>
        <row r="107">
          <cell r="J107" t="str">
            <v>A1UA505B</v>
          </cell>
        </row>
        <row r="108">
          <cell r="J108" t="str">
            <v>A1UA506B</v>
          </cell>
        </row>
        <row r="109">
          <cell r="J109" t="str">
            <v>A1UA501T</v>
          </cell>
        </row>
        <row r="110">
          <cell r="J110" t="str">
            <v>A1UA508B</v>
          </cell>
        </row>
        <row r="111">
          <cell r="J111" t="str">
            <v>A1UA510B</v>
          </cell>
        </row>
        <row r="112">
          <cell r="J112" t="str">
            <v>A1UA512B</v>
          </cell>
        </row>
        <row r="113">
          <cell r="J113" t="str">
            <v>A1UA503B</v>
          </cell>
        </row>
        <row r="114">
          <cell r="J114" t="str">
            <v>A1UA504B</v>
          </cell>
        </row>
        <row r="115">
          <cell r="J115" t="str">
            <v>A1UA505B</v>
          </cell>
        </row>
        <row r="116">
          <cell r="J116" t="str">
            <v>A1UA506B</v>
          </cell>
        </row>
        <row r="117">
          <cell r="J117" t="str">
            <v>A1UA507B</v>
          </cell>
        </row>
        <row r="118">
          <cell r="J118" t="str">
            <v>A1UA501T</v>
          </cell>
        </row>
        <row r="119">
          <cell r="J119" t="str">
            <v>A1UA508B</v>
          </cell>
        </row>
        <row r="120">
          <cell r="J120" t="str">
            <v>A1UA511B</v>
          </cell>
        </row>
        <row r="121">
          <cell r="J121" t="str">
            <v>A1UA512B</v>
          </cell>
        </row>
        <row r="122">
          <cell r="J122" t="str">
            <v>A1UA504B</v>
          </cell>
        </row>
        <row r="123">
          <cell r="J123" t="str">
            <v>A1UA507B</v>
          </cell>
        </row>
        <row r="124">
          <cell r="J124" t="str">
            <v>A1UA504B</v>
          </cell>
        </row>
        <row r="125">
          <cell r="J125" t="str">
            <v>A1UA505B</v>
          </cell>
        </row>
        <row r="126">
          <cell r="J126" t="str">
            <v>A1UA506B</v>
          </cell>
        </row>
        <row r="127">
          <cell r="J127" t="str">
            <v>A1UA507B</v>
          </cell>
        </row>
        <row r="128">
          <cell r="J128" t="str">
            <v>A1UA501T</v>
          </cell>
        </row>
        <row r="129">
          <cell r="J129" t="str">
            <v>A1UA511B</v>
          </cell>
        </row>
        <row r="130">
          <cell r="J130" t="str">
            <v>A1UA512B</v>
          </cell>
        </row>
        <row r="131">
          <cell r="J131" t="str">
            <v>A1UA504B</v>
          </cell>
        </row>
        <row r="132">
          <cell r="J132" t="str">
            <v>A1UA505B</v>
          </cell>
        </row>
        <row r="133">
          <cell r="J133" t="str">
            <v>A1UA506B</v>
          </cell>
        </row>
        <row r="134">
          <cell r="J134" t="str">
            <v>A1UA507B</v>
          </cell>
        </row>
        <row r="135">
          <cell r="J135" t="str">
            <v>A1UA501T</v>
          </cell>
        </row>
        <row r="136">
          <cell r="J136" t="str">
            <v>A1UA510B</v>
          </cell>
        </row>
        <row r="137">
          <cell r="J137" t="str">
            <v>A1UA511B</v>
          </cell>
        </row>
        <row r="138">
          <cell r="J138" t="str">
            <v>A1UA512B</v>
          </cell>
        </row>
        <row r="139">
          <cell r="J139" t="str">
            <v>A1UA504B</v>
          </cell>
        </row>
        <row r="140">
          <cell r="J140" t="str">
            <v>A1UA506B</v>
          </cell>
        </row>
        <row r="141">
          <cell r="J141" t="str">
            <v>A1UA507B</v>
          </cell>
        </row>
        <row r="142">
          <cell r="J142" t="str">
            <v>A1UA511B</v>
          </cell>
        </row>
        <row r="143">
          <cell r="J143" t="str">
            <v>A1UA505B</v>
          </cell>
        </row>
        <row r="144">
          <cell r="J144" t="str">
            <v>A1UA507B</v>
          </cell>
        </row>
        <row r="145">
          <cell r="J145" t="str">
            <v>A1UA508B</v>
          </cell>
        </row>
        <row r="146">
          <cell r="J146" t="str">
            <v>A1UA501T</v>
          </cell>
        </row>
        <row r="147">
          <cell r="J147" t="str">
            <v>A1UA503B</v>
          </cell>
        </row>
        <row r="148">
          <cell r="J148" t="str">
            <v>A1UA504B</v>
          </cell>
        </row>
        <row r="149">
          <cell r="J149" t="str">
            <v>A1UA505B</v>
          </cell>
        </row>
        <row r="150">
          <cell r="J150" t="str">
            <v>A1UA506B</v>
          </cell>
        </row>
        <row r="151">
          <cell r="J151" t="str">
            <v>A1UA507B</v>
          </cell>
        </row>
        <row r="152">
          <cell r="J152" t="str">
            <v>A1UA501T</v>
          </cell>
        </row>
        <row r="153">
          <cell r="J153" t="str">
            <v>A1UA508B</v>
          </cell>
        </row>
        <row r="154">
          <cell r="J154" t="str">
            <v>A1UA510B</v>
          </cell>
        </row>
        <row r="155">
          <cell r="J155" t="str">
            <v>A1UA505B</v>
          </cell>
        </row>
        <row r="156">
          <cell r="J156" t="str">
            <v>A1UA507B</v>
          </cell>
        </row>
        <row r="157">
          <cell r="J157" t="str">
            <v>A1UA503B</v>
          </cell>
        </row>
        <row r="158">
          <cell r="J158" t="str">
            <v>A1UA504B</v>
          </cell>
        </row>
        <row r="159">
          <cell r="J159" t="str">
            <v>A1UA505B</v>
          </cell>
        </row>
        <row r="160">
          <cell r="J160" t="str">
            <v>A1UA506B</v>
          </cell>
        </row>
        <row r="161">
          <cell r="J161" t="str">
            <v>A1UA507B</v>
          </cell>
        </row>
        <row r="162">
          <cell r="J162" t="str">
            <v>A1UA501T</v>
          </cell>
        </row>
        <row r="163">
          <cell r="J163" t="str">
            <v>A1UA508B</v>
          </cell>
        </row>
        <row r="164">
          <cell r="J164" t="str">
            <v>A1UA510B</v>
          </cell>
        </row>
        <row r="165">
          <cell r="J165" t="str">
            <v>A1UA512B</v>
          </cell>
        </row>
        <row r="166">
          <cell r="J166" t="str">
            <v>A1UA503B</v>
          </cell>
        </row>
        <row r="167">
          <cell r="J167" t="str">
            <v>A1UA504B</v>
          </cell>
        </row>
        <row r="168">
          <cell r="J168" t="str">
            <v>A1UA505B</v>
          </cell>
        </row>
        <row r="169">
          <cell r="J169" t="str">
            <v>A1UA506B</v>
          </cell>
        </row>
        <row r="170">
          <cell r="J170" t="str">
            <v>A1UA512B</v>
          </cell>
        </row>
        <row r="171">
          <cell r="J171" t="str">
            <v>A1UA507B</v>
          </cell>
        </row>
        <row r="172">
          <cell r="J172" t="str">
            <v>A1UA503B</v>
          </cell>
        </row>
        <row r="173">
          <cell r="J173" t="str">
            <v>A1UA504B</v>
          </cell>
        </row>
        <row r="174">
          <cell r="J174" t="str">
            <v>A1UA505B</v>
          </cell>
        </row>
        <row r="175">
          <cell r="J175" t="str">
            <v>A1UA506B</v>
          </cell>
        </row>
        <row r="176">
          <cell r="J176" t="str">
            <v>A1UA507B</v>
          </cell>
        </row>
        <row r="177">
          <cell r="J177" t="str">
            <v>A1UA501T</v>
          </cell>
        </row>
        <row r="178">
          <cell r="J178" t="str">
            <v>A1UA508B</v>
          </cell>
        </row>
        <row r="179">
          <cell r="J179" t="str">
            <v>A1UA510B</v>
          </cell>
        </row>
        <row r="180">
          <cell r="J180" t="str">
            <v>A1UA512B</v>
          </cell>
        </row>
        <row r="181">
          <cell r="J181" t="str">
            <v>A1UA503B</v>
          </cell>
        </row>
        <row r="182">
          <cell r="J182" t="str">
            <v>A1UA504B</v>
          </cell>
        </row>
        <row r="183">
          <cell r="J183" t="str">
            <v>A1UA505B</v>
          </cell>
        </row>
        <row r="184">
          <cell r="J184" t="str">
            <v>A1UA506B</v>
          </cell>
        </row>
        <row r="185">
          <cell r="J185" t="str">
            <v>A1UA507B</v>
          </cell>
        </row>
        <row r="186">
          <cell r="J186" t="str">
            <v>A1UA501T</v>
          </cell>
        </row>
        <row r="187">
          <cell r="J187" t="str">
            <v>A1UA508B</v>
          </cell>
        </row>
        <row r="188">
          <cell r="J188" t="str">
            <v>A1UA510B</v>
          </cell>
        </row>
        <row r="189">
          <cell r="J189" t="str">
            <v>A1UA512B</v>
          </cell>
        </row>
        <row r="190">
          <cell r="J190" t="str">
            <v>A1UA503B</v>
          </cell>
        </row>
        <row r="191">
          <cell r="J191" t="str">
            <v>A1UA505B</v>
          </cell>
        </row>
        <row r="192">
          <cell r="J192" t="str">
            <v>A1UA507B</v>
          </cell>
        </row>
        <row r="193">
          <cell r="J193" t="str">
            <v>A1UA503B</v>
          </cell>
        </row>
        <row r="194">
          <cell r="J194" t="str">
            <v>A1UA504B</v>
          </cell>
        </row>
        <row r="195">
          <cell r="J195" t="str">
            <v>A1UA505B</v>
          </cell>
        </row>
        <row r="196">
          <cell r="J196" t="str">
            <v>A1UA507B</v>
          </cell>
        </row>
        <row r="197">
          <cell r="J197" t="str">
            <v>A1UA501T</v>
          </cell>
        </row>
        <row r="198">
          <cell r="J198" t="str">
            <v>A1UA508B</v>
          </cell>
        </row>
        <row r="199">
          <cell r="J199" t="str">
            <v>A1UA510B</v>
          </cell>
        </row>
        <row r="200">
          <cell r="J200" t="str">
            <v>A1UA512B</v>
          </cell>
        </row>
        <row r="201">
          <cell r="J201" t="str">
            <v>A1UA504B</v>
          </cell>
        </row>
        <row r="202">
          <cell r="J202" t="str">
            <v>A1UA505B</v>
          </cell>
        </row>
        <row r="203">
          <cell r="J203" t="str">
            <v>A1UA507B</v>
          </cell>
        </row>
        <row r="204">
          <cell r="J204" t="str">
            <v>A1UA501T</v>
          </cell>
        </row>
        <row r="205">
          <cell r="J205" t="str">
            <v>A1UA510B</v>
          </cell>
        </row>
        <row r="206">
          <cell r="J206" t="str">
            <v>A1UA503B</v>
          </cell>
        </row>
        <row r="207">
          <cell r="J207" t="str">
            <v>A1UA504B</v>
          </cell>
        </row>
        <row r="208">
          <cell r="J208" t="str">
            <v>A1UA505B</v>
          </cell>
        </row>
        <row r="209">
          <cell r="J209" t="str">
            <v>A1UA506B</v>
          </cell>
        </row>
        <row r="210">
          <cell r="J210" t="str">
            <v>A1UA507B</v>
          </cell>
        </row>
        <row r="211">
          <cell r="J211" t="str">
            <v>A1UA501T</v>
          </cell>
        </row>
        <row r="212">
          <cell r="J212" t="str">
            <v>A1UA508B</v>
          </cell>
        </row>
        <row r="213">
          <cell r="J213" t="str">
            <v>A1UA510B</v>
          </cell>
        </row>
        <row r="214">
          <cell r="J214" t="str">
            <v>A1UA512B</v>
          </cell>
        </row>
        <row r="215">
          <cell r="J215" t="str">
            <v>A1UA507B</v>
          </cell>
        </row>
        <row r="216">
          <cell r="J216" t="str">
            <v>A1UA503B</v>
          </cell>
        </row>
        <row r="217">
          <cell r="J217" t="str">
            <v>A1UA504B</v>
          </cell>
        </row>
        <row r="218">
          <cell r="J218" t="str">
            <v>A1UA507B</v>
          </cell>
        </row>
        <row r="219">
          <cell r="J219" t="str">
            <v>A1UA501T</v>
          </cell>
        </row>
        <row r="220">
          <cell r="J220" t="str">
            <v>A1UA503B</v>
          </cell>
        </row>
        <row r="221">
          <cell r="J221" t="str">
            <v>A1UA504B</v>
          </cell>
        </row>
        <row r="222">
          <cell r="J222" t="str">
            <v>A1UA505B</v>
          </cell>
        </row>
        <row r="223">
          <cell r="J223" t="str">
            <v>A1UA506B</v>
          </cell>
        </row>
        <row r="224">
          <cell r="J224" t="str">
            <v>A1UA507B</v>
          </cell>
        </row>
        <row r="225">
          <cell r="J225" t="str">
            <v>A1UA501T</v>
          </cell>
        </row>
        <row r="226">
          <cell r="J226" t="str">
            <v>A1UA508B</v>
          </cell>
        </row>
        <row r="227">
          <cell r="J227" t="str">
            <v>A1UA510B</v>
          </cell>
        </row>
        <row r="228">
          <cell r="J228" t="str">
            <v>A1UA512B</v>
          </cell>
        </row>
        <row r="229">
          <cell r="J229" t="str">
            <v>A1UA505B</v>
          </cell>
        </row>
        <row r="230">
          <cell r="J230" t="str">
            <v>A1UA503B</v>
          </cell>
        </row>
        <row r="231">
          <cell r="J231" t="str">
            <v>A1UA504B</v>
          </cell>
        </row>
        <row r="232">
          <cell r="J232" t="str">
            <v>A1UA505B</v>
          </cell>
        </row>
        <row r="233">
          <cell r="J233" t="str">
            <v>A1UA506B</v>
          </cell>
        </row>
        <row r="234">
          <cell r="J234" t="str">
            <v>A1UA501T</v>
          </cell>
        </row>
        <row r="235">
          <cell r="J235" t="str">
            <v>A1UA510B</v>
          </cell>
        </row>
        <row r="236">
          <cell r="J236" t="str">
            <v>A1UA503B</v>
          </cell>
        </row>
        <row r="237">
          <cell r="J237" t="str">
            <v>A1UA504B</v>
          </cell>
        </row>
        <row r="238">
          <cell r="J238" t="str">
            <v>A1UA505B</v>
          </cell>
        </row>
        <row r="239">
          <cell r="J239" t="str">
            <v>A1UA507B</v>
          </cell>
        </row>
        <row r="240">
          <cell r="J240" t="str">
            <v>A1UA510B</v>
          </cell>
        </row>
        <row r="241">
          <cell r="J241" t="str">
            <v>A1UA503B</v>
          </cell>
        </row>
        <row r="242">
          <cell r="J242" t="str">
            <v>A1UA507B</v>
          </cell>
        </row>
        <row r="243">
          <cell r="J243" t="str">
            <v>A1UA510B</v>
          </cell>
        </row>
        <row r="244">
          <cell r="J244" t="str">
            <v>A1UA503B</v>
          </cell>
        </row>
        <row r="245">
          <cell r="J245" t="str">
            <v>A1UA504B</v>
          </cell>
        </row>
        <row r="246">
          <cell r="J246" t="str">
            <v>A1UA505B</v>
          </cell>
        </row>
        <row r="247">
          <cell r="J247" t="str">
            <v>A1UA506B</v>
          </cell>
        </row>
        <row r="248">
          <cell r="J248" t="str">
            <v>A1UA507B</v>
          </cell>
        </row>
        <row r="249">
          <cell r="J249" t="str">
            <v>A1UA501T</v>
          </cell>
        </row>
        <row r="250">
          <cell r="J250" t="str">
            <v>A1UA508B</v>
          </cell>
        </row>
        <row r="251">
          <cell r="J251" t="str">
            <v>A1UA510B</v>
          </cell>
        </row>
        <row r="252">
          <cell r="J252" t="str">
            <v>A1UA512B</v>
          </cell>
        </row>
        <row r="253">
          <cell r="J253" t="str">
            <v>A1UA506B</v>
          </cell>
        </row>
        <row r="254">
          <cell r="J254" t="str">
            <v>A1UA508B</v>
          </cell>
        </row>
        <row r="255">
          <cell r="J255" t="str">
            <v>A1UA506B</v>
          </cell>
        </row>
        <row r="256">
          <cell r="J256" t="str">
            <v>A1UA510B</v>
          </cell>
        </row>
        <row r="257">
          <cell r="J257" t="str">
            <v>A1UA512B</v>
          </cell>
        </row>
        <row r="258">
          <cell r="J258" t="str">
            <v>A1UA503B</v>
          </cell>
        </row>
        <row r="259">
          <cell r="J259" t="str">
            <v>A1UA504B</v>
          </cell>
        </row>
        <row r="260">
          <cell r="J260" t="str">
            <v>A1UA505B</v>
          </cell>
        </row>
        <row r="261">
          <cell r="J261" t="str">
            <v>A1UA501T</v>
          </cell>
        </row>
        <row r="262">
          <cell r="J262" t="str">
            <v>A1UA508B</v>
          </cell>
        </row>
        <row r="263">
          <cell r="J263" t="str">
            <v>A1UA512B</v>
          </cell>
        </row>
        <row r="264">
          <cell r="J264" t="str">
            <v>A1UA505B</v>
          </cell>
        </row>
        <row r="265">
          <cell r="J265" t="str">
            <v>A1UA501T</v>
          </cell>
        </row>
        <row r="266">
          <cell r="J266" t="str">
            <v>A1UA501T</v>
          </cell>
        </row>
        <row r="267">
          <cell r="J267" t="str">
            <v>A1UA505B</v>
          </cell>
        </row>
        <row r="268">
          <cell r="J268" t="str">
            <v>A1UA507B</v>
          </cell>
        </row>
        <row r="269">
          <cell r="J269" t="str">
            <v>A1UA501T</v>
          </cell>
        </row>
        <row r="270">
          <cell r="J270" t="str">
            <v>A1UA504B</v>
          </cell>
        </row>
        <row r="271">
          <cell r="J271" t="str">
            <v>A1UA308B</v>
          </cell>
        </row>
        <row r="272">
          <cell r="J272" t="str">
            <v>A1UA302B</v>
          </cell>
        </row>
        <row r="273">
          <cell r="J273" t="str">
            <v>A1UA303B</v>
          </cell>
        </row>
        <row r="274">
          <cell r="J274" t="str">
            <v>A1UA304B</v>
          </cell>
        </row>
        <row r="275">
          <cell r="J275" t="str">
            <v>A1UA305B</v>
          </cell>
        </row>
        <row r="276">
          <cell r="J276" t="str">
            <v>A1UA306B</v>
          </cell>
        </row>
        <row r="277">
          <cell r="J277" t="str">
            <v>A1UA308B</v>
          </cell>
        </row>
        <row r="278">
          <cell r="J278" t="str">
            <v>A1UA309B</v>
          </cell>
        </row>
        <row r="279">
          <cell r="J279" t="str">
            <v>A1UA301B</v>
          </cell>
        </row>
        <row r="280">
          <cell r="J280" t="str">
            <v>A1UA302B</v>
          </cell>
        </row>
        <row r="281">
          <cell r="J281" t="str">
            <v>A1UA303B</v>
          </cell>
        </row>
        <row r="282">
          <cell r="J282" t="str">
            <v>A1UA304B</v>
          </cell>
        </row>
        <row r="283">
          <cell r="J283" t="str">
            <v>A1UA305B</v>
          </cell>
        </row>
        <row r="284">
          <cell r="J284" t="str">
            <v>A1UA306B</v>
          </cell>
        </row>
        <row r="285">
          <cell r="J285" t="str">
            <v>A1UA307B</v>
          </cell>
        </row>
        <row r="286">
          <cell r="J286" t="str">
            <v>A1UA308B</v>
          </cell>
        </row>
        <row r="287">
          <cell r="J287" t="str">
            <v>A1UA309B</v>
          </cell>
        </row>
        <row r="288">
          <cell r="J288" t="str">
            <v>A1UA302B</v>
          </cell>
        </row>
        <row r="289">
          <cell r="J289" t="str">
            <v>A1UA305B</v>
          </cell>
        </row>
        <row r="290">
          <cell r="J290" t="str">
            <v>A1UA306B</v>
          </cell>
        </row>
        <row r="291">
          <cell r="J291" t="str">
            <v>A1UA307B</v>
          </cell>
        </row>
        <row r="292">
          <cell r="J292" t="str">
            <v>A1UA308B</v>
          </cell>
        </row>
        <row r="293">
          <cell r="J293" t="str">
            <v>A1UA309B</v>
          </cell>
        </row>
        <row r="294">
          <cell r="J294" t="str">
            <v>A1UA301B</v>
          </cell>
        </row>
        <row r="295">
          <cell r="J295" t="str">
            <v>A1UA302B</v>
          </cell>
        </row>
        <row r="296">
          <cell r="J296" t="str">
            <v>A1UA303B</v>
          </cell>
        </row>
        <row r="297">
          <cell r="J297" t="str">
            <v>A1UA304B</v>
          </cell>
        </row>
        <row r="298">
          <cell r="J298" t="str">
            <v>A1UA305B</v>
          </cell>
        </row>
        <row r="299">
          <cell r="J299" t="str">
            <v>A1UA306B</v>
          </cell>
        </row>
        <row r="300">
          <cell r="J300" t="str">
            <v>A1UA307B</v>
          </cell>
        </row>
        <row r="301">
          <cell r="J301" t="str">
            <v>A1UA308B</v>
          </cell>
        </row>
        <row r="302">
          <cell r="J302" t="str">
            <v>A1UA309B</v>
          </cell>
        </row>
        <row r="303">
          <cell r="J303" t="str">
            <v>A1UA302B</v>
          </cell>
        </row>
        <row r="304">
          <cell r="J304" t="str">
            <v>A1UA304B</v>
          </cell>
        </row>
        <row r="305">
          <cell r="J305" t="str">
            <v>A1UA305B</v>
          </cell>
        </row>
        <row r="306">
          <cell r="J306" t="str">
            <v>A1UA306B</v>
          </cell>
        </row>
        <row r="307">
          <cell r="J307" t="str">
            <v>A1UA309B</v>
          </cell>
        </row>
        <row r="308">
          <cell r="J308" t="str">
            <v>A1UA302B</v>
          </cell>
        </row>
        <row r="309">
          <cell r="J309" t="str">
            <v>A1UA306B</v>
          </cell>
        </row>
        <row r="310">
          <cell r="J310" t="str">
            <v>A1UA301B</v>
          </cell>
        </row>
        <row r="311">
          <cell r="J311" t="str">
            <v>A1UA302B</v>
          </cell>
        </row>
        <row r="312">
          <cell r="J312" t="str">
            <v>A1UA303B</v>
          </cell>
        </row>
        <row r="313">
          <cell r="J313" t="str">
            <v>A1UA304B</v>
          </cell>
        </row>
        <row r="314">
          <cell r="J314" t="str">
            <v>A1UA305B</v>
          </cell>
        </row>
        <row r="315">
          <cell r="J315" t="str">
            <v>A1UA306B</v>
          </cell>
        </row>
        <row r="316">
          <cell r="J316" t="str">
            <v>A1UA307B</v>
          </cell>
        </row>
        <row r="317">
          <cell r="J317" t="str">
            <v>A1UA308B</v>
          </cell>
        </row>
        <row r="318">
          <cell r="J318" t="str">
            <v>A1UA309B</v>
          </cell>
        </row>
        <row r="319">
          <cell r="J319" t="str">
            <v>A1UA301B</v>
          </cell>
        </row>
        <row r="320">
          <cell r="J320" t="str">
            <v>A1UA304B</v>
          </cell>
        </row>
        <row r="321">
          <cell r="J321" t="str">
            <v>A1UA306B</v>
          </cell>
        </row>
        <row r="322">
          <cell r="J322" t="str">
            <v>A1UA304B</v>
          </cell>
        </row>
        <row r="323">
          <cell r="J323" t="str">
            <v>A1UA308B</v>
          </cell>
        </row>
        <row r="324">
          <cell r="J324" t="str">
            <v>A1UA301B</v>
          </cell>
        </row>
        <row r="325">
          <cell r="J325" t="str">
            <v>A1UA302B</v>
          </cell>
        </row>
        <row r="326">
          <cell r="J326" t="str">
            <v>A1UA303B</v>
          </cell>
        </row>
        <row r="327">
          <cell r="J327" t="str">
            <v>A1UA304B</v>
          </cell>
        </row>
        <row r="328">
          <cell r="J328" t="str">
            <v>A1UA305B</v>
          </cell>
        </row>
        <row r="329">
          <cell r="J329" t="str">
            <v>A1UA306B</v>
          </cell>
        </row>
        <row r="330">
          <cell r="J330" t="str">
            <v>A1UA307B</v>
          </cell>
        </row>
        <row r="331">
          <cell r="J331" t="str">
            <v>A1UA308B</v>
          </cell>
        </row>
        <row r="332">
          <cell r="J332" t="str">
            <v>A1UA309B</v>
          </cell>
        </row>
        <row r="333">
          <cell r="J333" t="str">
            <v>A1UA301B</v>
          </cell>
        </row>
        <row r="334">
          <cell r="J334" t="str">
            <v>A1UA302B</v>
          </cell>
        </row>
        <row r="335">
          <cell r="J335" t="str">
            <v>A1UA303B</v>
          </cell>
        </row>
        <row r="336">
          <cell r="J336" t="str">
            <v>A1UA304B</v>
          </cell>
        </row>
        <row r="337">
          <cell r="J337" t="str">
            <v>A1UA305B</v>
          </cell>
        </row>
        <row r="338">
          <cell r="J338" t="str">
            <v>A1UA306B</v>
          </cell>
        </row>
        <row r="339">
          <cell r="J339" t="str">
            <v>A1UA307B</v>
          </cell>
        </row>
        <row r="340">
          <cell r="J340" t="str">
            <v>A1UA308B</v>
          </cell>
        </row>
        <row r="341">
          <cell r="J341" t="str">
            <v>A1UA309B</v>
          </cell>
        </row>
        <row r="342">
          <cell r="J342" t="str">
            <v>A1UA302B</v>
          </cell>
        </row>
        <row r="343">
          <cell r="J343" t="str">
            <v>A1UA306B</v>
          </cell>
        </row>
        <row r="344">
          <cell r="J344" t="str">
            <v>A1UA301B</v>
          </cell>
        </row>
        <row r="345">
          <cell r="J345" t="str">
            <v>A1UA302B</v>
          </cell>
        </row>
        <row r="346">
          <cell r="J346" t="str">
            <v>A1UA303B</v>
          </cell>
        </row>
        <row r="347">
          <cell r="J347" t="str">
            <v>A1UA304B</v>
          </cell>
        </row>
        <row r="348">
          <cell r="J348" t="str">
            <v>A1UA305B</v>
          </cell>
        </row>
        <row r="349">
          <cell r="J349" t="str">
            <v>A1UA306B</v>
          </cell>
        </row>
        <row r="350">
          <cell r="J350" t="str">
            <v>A1UA307B</v>
          </cell>
        </row>
        <row r="351">
          <cell r="J351" t="str">
            <v>A1UA308B</v>
          </cell>
        </row>
        <row r="352">
          <cell r="J352" t="str">
            <v>A1UA309B</v>
          </cell>
        </row>
        <row r="353">
          <cell r="J353" t="str">
            <v>A1UA306B</v>
          </cell>
        </row>
        <row r="354">
          <cell r="J354" t="str">
            <v>A1UA305B</v>
          </cell>
        </row>
        <row r="355">
          <cell r="J355" t="str">
            <v>A1UA308B</v>
          </cell>
        </row>
        <row r="356">
          <cell r="J356" t="str">
            <v>A1UA302B</v>
          </cell>
        </row>
        <row r="357">
          <cell r="J357" t="str">
            <v>A1UA301B</v>
          </cell>
        </row>
        <row r="358">
          <cell r="J358" t="str">
            <v>A1UA302B</v>
          </cell>
        </row>
        <row r="359">
          <cell r="J359" t="str">
            <v>A1UA304B</v>
          </cell>
        </row>
        <row r="360">
          <cell r="J360" t="str">
            <v>A1UA306B</v>
          </cell>
        </row>
        <row r="361">
          <cell r="J361" t="str">
            <v>A1UA307B</v>
          </cell>
        </row>
        <row r="362">
          <cell r="J362" t="str">
            <v>A1UA308B</v>
          </cell>
        </row>
        <row r="363">
          <cell r="J363" t="str">
            <v>A1UA309B</v>
          </cell>
        </row>
        <row r="364">
          <cell r="J364" t="str">
            <v>A1UA301B</v>
          </cell>
        </row>
        <row r="365">
          <cell r="J365" t="str">
            <v>A1UA302B</v>
          </cell>
        </row>
        <row r="366">
          <cell r="J366" t="str">
            <v>A1UA305B</v>
          </cell>
        </row>
        <row r="367">
          <cell r="J367" t="str">
            <v>A1UA306B</v>
          </cell>
        </row>
        <row r="368">
          <cell r="J368" t="str">
            <v>A1UA307B</v>
          </cell>
        </row>
        <row r="369">
          <cell r="J369" t="str">
            <v>A1UA308B</v>
          </cell>
        </row>
        <row r="370">
          <cell r="J370" t="str">
            <v>A1UA309B</v>
          </cell>
        </row>
        <row r="371">
          <cell r="J371" t="str">
            <v>A1UA301B</v>
          </cell>
        </row>
        <row r="372">
          <cell r="J372" t="str">
            <v>A1UA302B</v>
          </cell>
        </row>
        <row r="373">
          <cell r="J373" t="str">
            <v>A1UA303B</v>
          </cell>
        </row>
        <row r="374">
          <cell r="J374" t="str">
            <v>A1UA304B</v>
          </cell>
        </row>
        <row r="375">
          <cell r="J375" t="str">
            <v>A1UA305B</v>
          </cell>
        </row>
        <row r="376">
          <cell r="J376" t="str">
            <v>A1UA306B</v>
          </cell>
        </row>
        <row r="377">
          <cell r="J377" t="str">
            <v>A1UA307B</v>
          </cell>
        </row>
        <row r="378">
          <cell r="J378" t="str">
            <v>A1UA308B</v>
          </cell>
        </row>
        <row r="379">
          <cell r="J379" t="str">
            <v>A1UA309B</v>
          </cell>
        </row>
        <row r="380">
          <cell r="J380" t="str">
            <v>A1UA301B</v>
          </cell>
        </row>
        <row r="381">
          <cell r="J381" t="str">
            <v>A1UA301B</v>
          </cell>
        </row>
        <row r="382">
          <cell r="J382" t="str">
            <v>A1UA304B</v>
          </cell>
        </row>
        <row r="383">
          <cell r="J383" t="str">
            <v>A1UA306B</v>
          </cell>
        </row>
        <row r="384">
          <cell r="J384" t="str">
            <v>A1UA308B</v>
          </cell>
        </row>
        <row r="385">
          <cell r="J385" t="str">
            <v>A1UA309B</v>
          </cell>
        </row>
        <row r="386">
          <cell r="J386" t="str">
            <v>A1UA302B</v>
          </cell>
        </row>
        <row r="387">
          <cell r="J387" t="str">
            <v>A1UA304B</v>
          </cell>
        </row>
        <row r="388">
          <cell r="J388" t="str">
            <v>A1UA306B</v>
          </cell>
        </row>
        <row r="389">
          <cell r="J389" t="str">
            <v>A1UA309B</v>
          </cell>
        </row>
        <row r="390">
          <cell r="J390" t="str">
            <v>A1UA301B</v>
          </cell>
        </row>
        <row r="391">
          <cell r="J391" t="str">
            <v>A1UA304B</v>
          </cell>
        </row>
        <row r="392">
          <cell r="J392" t="str">
            <v>A1UA306B</v>
          </cell>
        </row>
        <row r="393">
          <cell r="J393" t="str">
            <v>A1UA307B</v>
          </cell>
        </row>
        <row r="394">
          <cell r="J394" t="str">
            <v>A1UA308B</v>
          </cell>
        </row>
        <row r="395">
          <cell r="J395" t="str">
            <v>A1UA301B</v>
          </cell>
        </row>
        <row r="396">
          <cell r="J396" t="str">
            <v>A1UA302B</v>
          </cell>
        </row>
        <row r="397">
          <cell r="J397" t="str">
            <v>A1UA304B</v>
          </cell>
        </row>
        <row r="398">
          <cell r="J398" t="str">
            <v>A1UA305B</v>
          </cell>
        </row>
        <row r="399">
          <cell r="J399" t="str">
            <v>A1UA306B</v>
          </cell>
        </row>
        <row r="400">
          <cell r="J400" t="str">
            <v>A1UA309B</v>
          </cell>
        </row>
        <row r="401">
          <cell r="J401" t="str">
            <v>A1UA301B</v>
          </cell>
        </row>
        <row r="402">
          <cell r="J402" t="str">
            <v>A1UA302B</v>
          </cell>
        </row>
        <row r="403">
          <cell r="J403" t="str">
            <v>A1UA303B</v>
          </cell>
        </row>
        <row r="404">
          <cell r="J404" t="str">
            <v>A1UA304B</v>
          </cell>
        </row>
        <row r="405">
          <cell r="J405" t="str">
            <v>A1UA305B</v>
          </cell>
        </row>
        <row r="406">
          <cell r="J406" t="str">
            <v>A1UA306B</v>
          </cell>
        </row>
        <row r="407">
          <cell r="J407" t="str">
            <v>A1UA307B</v>
          </cell>
        </row>
        <row r="408">
          <cell r="J408" t="str">
            <v>A1UA308B</v>
          </cell>
        </row>
        <row r="409">
          <cell r="J409" t="str">
            <v>A1UA309B</v>
          </cell>
        </row>
        <row r="410">
          <cell r="J410" t="str">
            <v>A1UA306B</v>
          </cell>
        </row>
        <row r="411">
          <cell r="J411" t="str">
            <v>A1UA306B</v>
          </cell>
        </row>
        <row r="412">
          <cell r="J412" t="str">
            <v>A1UA309B</v>
          </cell>
        </row>
        <row r="413">
          <cell r="J413" t="str">
            <v>A1UA302B</v>
          </cell>
        </row>
        <row r="414">
          <cell r="J414" t="str">
            <v>A1UA305B</v>
          </cell>
        </row>
        <row r="415">
          <cell r="J415" t="str">
            <v>A1UA306B</v>
          </cell>
        </row>
        <row r="416">
          <cell r="J416" t="str">
            <v>A1UA308B</v>
          </cell>
        </row>
        <row r="417">
          <cell r="J417" t="str">
            <v>A1UA309B</v>
          </cell>
        </row>
        <row r="418">
          <cell r="J418" t="str">
            <v>A1UA301B</v>
          </cell>
        </row>
        <row r="419">
          <cell r="J419" t="str">
            <v>A1UA302B</v>
          </cell>
        </row>
        <row r="420">
          <cell r="J420" t="str">
            <v>A1UA303B</v>
          </cell>
        </row>
        <row r="421">
          <cell r="J421" t="str">
            <v>A1UA304B</v>
          </cell>
        </row>
        <row r="422">
          <cell r="J422" t="str">
            <v>A1UA305B</v>
          </cell>
        </row>
        <row r="423">
          <cell r="J423" t="str">
            <v>A1UA306B</v>
          </cell>
        </row>
        <row r="424">
          <cell r="J424" t="str">
            <v>A1UA307B</v>
          </cell>
        </row>
        <row r="425">
          <cell r="J425" t="str">
            <v>A1UA308B</v>
          </cell>
        </row>
        <row r="426">
          <cell r="J426" t="str">
            <v>A1UA309B</v>
          </cell>
        </row>
        <row r="427">
          <cell r="J427" t="str">
            <v>A1UA301B</v>
          </cell>
        </row>
        <row r="428">
          <cell r="J428" t="str">
            <v>A1UA302B</v>
          </cell>
        </row>
        <row r="429">
          <cell r="J429" t="str">
            <v>A1UA304B</v>
          </cell>
        </row>
        <row r="430">
          <cell r="J430" t="str">
            <v>A1UA305B</v>
          </cell>
        </row>
        <row r="431">
          <cell r="J431" t="str">
            <v>A1UA307B</v>
          </cell>
        </row>
        <row r="432">
          <cell r="J432" t="str">
            <v>A1UA308B</v>
          </cell>
        </row>
        <row r="433">
          <cell r="J433" t="str">
            <v>A1UA309B</v>
          </cell>
        </row>
        <row r="434">
          <cell r="J434" t="str">
            <v>A1UA301B</v>
          </cell>
        </row>
        <row r="435">
          <cell r="J435" t="str">
            <v>A1UA302B</v>
          </cell>
        </row>
        <row r="436">
          <cell r="J436" t="str">
            <v>A1UA303B</v>
          </cell>
        </row>
        <row r="437">
          <cell r="J437" t="str">
            <v>A1UA304B</v>
          </cell>
        </row>
        <row r="438">
          <cell r="J438" t="str">
            <v>A1UA305B</v>
          </cell>
        </row>
        <row r="439">
          <cell r="J439" t="str">
            <v>A1UA306B</v>
          </cell>
        </row>
        <row r="440">
          <cell r="J440" t="str">
            <v>A1UA307B</v>
          </cell>
        </row>
        <row r="441">
          <cell r="J441" t="str">
            <v>A1UA308B</v>
          </cell>
        </row>
        <row r="442">
          <cell r="J442" t="str">
            <v>A1UA309B</v>
          </cell>
        </row>
        <row r="443">
          <cell r="J443" t="str">
            <v>A1UA301B</v>
          </cell>
        </row>
        <row r="444">
          <cell r="J444" t="str">
            <v>A1UA302B</v>
          </cell>
        </row>
        <row r="445">
          <cell r="J445" t="str">
            <v>A1UA303B</v>
          </cell>
        </row>
        <row r="446">
          <cell r="J446" t="str">
            <v>A1UA304B</v>
          </cell>
        </row>
        <row r="447">
          <cell r="J447" t="str">
            <v>A1UA306B</v>
          </cell>
        </row>
        <row r="448">
          <cell r="J448" t="str">
            <v>A1UA307B</v>
          </cell>
        </row>
        <row r="449">
          <cell r="J449" t="str">
            <v>A1UA308B</v>
          </cell>
        </row>
        <row r="450">
          <cell r="J450" t="str">
            <v>A1UA309B</v>
          </cell>
        </row>
        <row r="451">
          <cell r="J451" t="str">
            <v>A1UA301B</v>
          </cell>
        </row>
        <row r="452">
          <cell r="J452" t="str">
            <v>A1UA304B</v>
          </cell>
        </row>
        <row r="453">
          <cell r="J453" t="str">
            <v>A1UA303B</v>
          </cell>
        </row>
        <row r="454">
          <cell r="J454" t="str">
            <v>A1UA306B</v>
          </cell>
        </row>
        <row r="455">
          <cell r="J455" t="str">
            <v>A1UA308B</v>
          </cell>
        </row>
        <row r="456">
          <cell r="J456" t="str">
            <v>A1UA301B</v>
          </cell>
        </row>
        <row r="457">
          <cell r="J457" t="str">
            <v>A1UA302B</v>
          </cell>
        </row>
        <row r="458">
          <cell r="J458" t="str">
            <v>A1UA303B</v>
          </cell>
        </row>
        <row r="459">
          <cell r="J459" t="str">
            <v>A1UA304B</v>
          </cell>
        </row>
        <row r="460">
          <cell r="J460" t="str">
            <v>A1UA306B</v>
          </cell>
        </row>
        <row r="461">
          <cell r="J461" t="str">
            <v>A1UA307B</v>
          </cell>
        </row>
        <row r="462">
          <cell r="J462" t="str">
            <v>A1UA308B</v>
          </cell>
        </row>
        <row r="463">
          <cell r="J463" t="str">
            <v>A1UA309B</v>
          </cell>
        </row>
        <row r="464">
          <cell r="J464" t="str">
            <v>A1UA301B</v>
          </cell>
        </row>
        <row r="465">
          <cell r="J465" t="str">
            <v>A1UA302B</v>
          </cell>
        </row>
        <row r="466">
          <cell r="J466" t="str">
            <v>A1UA303B</v>
          </cell>
        </row>
        <row r="467">
          <cell r="J467" t="str">
            <v>A1UA304B</v>
          </cell>
        </row>
        <row r="468">
          <cell r="J468" t="str">
            <v>A1UA305B</v>
          </cell>
        </row>
        <row r="469">
          <cell r="J469" t="str">
            <v>A1UA306B</v>
          </cell>
        </row>
        <row r="470">
          <cell r="J470" t="str">
            <v>A1UA307B</v>
          </cell>
        </row>
        <row r="471">
          <cell r="J471" t="str">
            <v>A1UA308B</v>
          </cell>
        </row>
        <row r="472">
          <cell r="J472" t="str">
            <v>A1UA309B</v>
          </cell>
        </row>
        <row r="473">
          <cell r="J473" t="str">
            <v>A1UA302B</v>
          </cell>
        </row>
        <row r="474">
          <cell r="J474" t="str">
            <v>A1UA305B</v>
          </cell>
        </row>
        <row r="475">
          <cell r="J475" t="str">
            <v>A1UA306B</v>
          </cell>
        </row>
        <row r="476">
          <cell r="J476" t="str">
            <v>A1UA308B</v>
          </cell>
        </row>
        <row r="477">
          <cell r="J477" t="str">
            <v>A1UA309B</v>
          </cell>
        </row>
        <row r="478">
          <cell r="J478" t="str">
            <v>A1UA302B</v>
          </cell>
        </row>
        <row r="479">
          <cell r="J479" t="str">
            <v>A1UA306B</v>
          </cell>
        </row>
        <row r="480">
          <cell r="J480" t="str">
            <v>A1UA308B</v>
          </cell>
        </row>
        <row r="481">
          <cell r="J481" t="str">
            <v>A1UA309B</v>
          </cell>
        </row>
        <row r="482">
          <cell r="J482" t="str">
            <v>A1UA301B</v>
          </cell>
        </row>
        <row r="483">
          <cell r="J483" t="str">
            <v>A1UA302B</v>
          </cell>
        </row>
        <row r="484">
          <cell r="J484" t="str">
            <v>A1UA304B</v>
          </cell>
        </row>
        <row r="485">
          <cell r="J485" t="str">
            <v>A1UA305B</v>
          </cell>
        </row>
        <row r="486">
          <cell r="J486" t="str">
            <v>A1UA306B</v>
          </cell>
        </row>
        <row r="487">
          <cell r="J487" t="str">
            <v>A1UA307B</v>
          </cell>
        </row>
        <row r="488">
          <cell r="J488" t="str">
            <v>A1UA308B</v>
          </cell>
        </row>
        <row r="489">
          <cell r="J489" t="str">
            <v>A1UA309B</v>
          </cell>
        </row>
        <row r="490">
          <cell r="J490" t="str">
            <v>A1UA305B</v>
          </cell>
        </row>
        <row r="491">
          <cell r="J491" t="str">
            <v>A1UA306B</v>
          </cell>
        </row>
        <row r="492">
          <cell r="J492" t="str">
            <v>A1UA308B</v>
          </cell>
        </row>
        <row r="493">
          <cell r="J493" t="str">
            <v>A1UA301B</v>
          </cell>
        </row>
        <row r="494">
          <cell r="J494" t="str">
            <v>A1UA302B</v>
          </cell>
        </row>
        <row r="495">
          <cell r="J495" t="str">
            <v>A1UA306B</v>
          </cell>
        </row>
        <row r="496">
          <cell r="J496" t="str">
            <v>A1UA308B</v>
          </cell>
        </row>
        <row r="497">
          <cell r="J497" t="str">
            <v>A1UA309B</v>
          </cell>
        </row>
        <row r="498">
          <cell r="J498" t="str">
            <v>A1UA301B</v>
          </cell>
        </row>
        <row r="499">
          <cell r="J499" t="str">
            <v>A1UA302B</v>
          </cell>
        </row>
        <row r="500">
          <cell r="J500" t="str">
            <v>A1UA303B</v>
          </cell>
        </row>
        <row r="501">
          <cell r="J501" t="str">
            <v>A1UA304B</v>
          </cell>
        </row>
        <row r="502">
          <cell r="J502" t="str">
            <v>A1UA305B</v>
          </cell>
        </row>
        <row r="503">
          <cell r="J503" t="str">
            <v>A1UA306B</v>
          </cell>
        </row>
        <row r="504">
          <cell r="J504" t="str">
            <v>A1UA307B</v>
          </cell>
        </row>
        <row r="505">
          <cell r="J505" t="str">
            <v>A1UA308B</v>
          </cell>
        </row>
        <row r="506">
          <cell r="J506" t="str">
            <v>A1UA309B</v>
          </cell>
        </row>
        <row r="507">
          <cell r="J507" t="str">
            <v>A1UA304B</v>
          </cell>
        </row>
        <row r="508">
          <cell r="J508" t="str">
            <v>A1UA305B</v>
          </cell>
        </row>
        <row r="509">
          <cell r="J509" t="str">
            <v>A1UA306B</v>
          </cell>
        </row>
        <row r="510">
          <cell r="J510" t="str">
            <v>A1UA308B</v>
          </cell>
        </row>
        <row r="511">
          <cell r="J511" t="str">
            <v>A1UA309B</v>
          </cell>
        </row>
        <row r="512">
          <cell r="J512" t="str">
            <v>A1UA302B</v>
          </cell>
        </row>
        <row r="513">
          <cell r="J513" t="str">
            <v>A1UA304B</v>
          </cell>
        </row>
        <row r="514">
          <cell r="J514" t="str">
            <v>A1UA305B</v>
          </cell>
        </row>
        <row r="515">
          <cell r="J515" t="str">
            <v>A1UA306B</v>
          </cell>
        </row>
        <row r="516">
          <cell r="J516" t="str">
            <v>A1UA308B</v>
          </cell>
        </row>
        <row r="517">
          <cell r="J517" t="str">
            <v>A1UA309B</v>
          </cell>
        </row>
        <row r="518">
          <cell r="J518" t="str">
            <v>A1UA302B</v>
          </cell>
        </row>
        <row r="519">
          <cell r="J519" t="str">
            <v>A1UA301B</v>
          </cell>
        </row>
        <row r="520">
          <cell r="J520" t="str">
            <v>A1UA306B</v>
          </cell>
        </row>
        <row r="521">
          <cell r="J521" t="str">
            <v>A1UA307B</v>
          </cell>
        </row>
        <row r="522">
          <cell r="J522" t="str">
            <v>A1UA308B</v>
          </cell>
        </row>
        <row r="523">
          <cell r="J523" t="str">
            <v>A1UA309B</v>
          </cell>
        </row>
        <row r="524">
          <cell r="J524" t="str">
            <v>A1UA301B</v>
          </cell>
        </row>
        <row r="525">
          <cell r="J525" t="str">
            <v>A1UA302B</v>
          </cell>
        </row>
        <row r="526">
          <cell r="J526" t="str">
            <v>A1UA303B</v>
          </cell>
        </row>
        <row r="527">
          <cell r="J527" t="str">
            <v>A1UA304B</v>
          </cell>
        </row>
        <row r="528">
          <cell r="J528" t="str">
            <v>A1UA305B</v>
          </cell>
        </row>
        <row r="529">
          <cell r="J529" t="str">
            <v>A1UA306B</v>
          </cell>
        </row>
        <row r="530">
          <cell r="J530" t="str">
            <v>A1UA307B</v>
          </cell>
        </row>
        <row r="531">
          <cell r="J531" t="str">
            <v>A1UA308B</v>
          </cell>
        </row>
        <row r="532">
          <cell r="J532" t="str">
            <v>A1UA309B</v>
          </cell>
        </row>
        <row r="533">
          <cell r="J533" t="str">
            <v>A1UA308B</v>
          </cell>
        </row>
        <row r="534">
          <cell r="J534" t="str">
            <v>A1UA302B</v>
          </cell>
        </row>
        <row r="535">
          <cell r="J535" t="str">
            <v>A1UA304B</v>
          </cell>
        </row>
        <row r="536">
          <cell r="J536" t="str">
            <v>A1UA305B</v>
          </cell>
        </row>
        <row r="537">
          <cell r="J537" t="str">
            <v>A1UA306B</v>
          </cell>
        </row>
        <row r="538">
          <cell r="J538" t="str">
            <v>A1UA307B</v>
          </cell>
        </row>
        <row r="539">
          <cell r="J539" t="str">
            <v>A1UA308B</v>
          </cell>
        </row>
        <row r="540">
          <cell r="J540" t="str">
            <v>A1UA309B</v>
          </cell>
        </row>
        <row r="541">
          <cell r="J541" t="str">
            <v>A1UA301B</v>
          </cell>
        </row>
        <row r="542">
          <cell r="J542" t="str">
            <v>A1UA302B</v>
          </cell>
        </row>
        <row r="543">
          <cell r="J543" t="str">
            <v>A1UA303B</v>
          </cell>
        </row>
        <row r="544">
          <cell r="J544" t="str">
            <v>A1UA304B</v>
          </cell>
        </row>
        <row r="545">
          <cell r="J545" t="str">
            <v>A1UA305B</v>
          </cell>
        </row>
        <row r="546">
          <cell r="J546" t="str">
            <v>A1UA306B</v>
          </cell>
        </row>
        <row r="547">
          <cell r="J547" t="str">
            <v>A1UA307B</v>
          </cell>
        </row>
        <row r="548">
          <cell r="J548" t="str">
            <v>A1UA308B</v>
          </cell>
        </row>
        <row r="549">
          <cell r="J549" t="str">
            <v>A1UA309B</v>
          </cell>
        </row>
        <row r="550">
          <cell r="J550" t="str">
            <v>A1UA301B</v>
          </cell>
        </row>
        <row r="551">
          <cell r="J551" t="str">
            <v>A1UA302B</v>
          </cell>
        </row>
        <row r="552">
          <cell r="J552" t="str">
            <v>A1UA305B</v>
          </cell>
        </row>
        <row r="553">
          <cell r="J553" t="str">
            <v>A1UA306B</v>
          </cell>
        </row>
        <row r="554">
          <cell r="J554" t="str">
            <v>A1UA309B</v>
          </cell>
        </row>
        <row r="555">
          <cell r="J555" t="str">
            <v>A1UA308B</v>
          </cell>
        </row>
        <row r="556">
          <cell r="J556" t="str">
            <v>A1UA306B</v>
          </cell>
        </row>
        <row r="557">
          <cell r="J557" t="str">
            <v>A1UA304B</v>
          </cell>
        </row>
        <row r="558">
          <cell r="J558" t="str">
            <v>A1UA308B</v>
          </cell>
        </row>
        <row r="559">
          <cell r="J559" t="str">
            <v>A1UA301B</v>
          </cell>
        </row>
        <row r="560">
          <cell r="J560" t="str">
            <v>A1UA302B</v>
          </cell>
        </row>
        <row r="561">
          <cell r="J561" t="str">
            <v>A1UA303B</v>
          </cell>
        </row>
        <row r="562">
          <cell r="J562" t="str">
            <v>A1UA304B</v>
          </cell>
        </row>
        <row r="563">
          <cell r="J563" t="str">
            <v>A1UA305B</v>
          </cell>
        </row>
        <row r="564">
          <cell r="J564" t="str">
            <v>A1UA306B</v>
          </cell>
        </row>
        <row r="565">
          <cell r="J565" t="str">
            <v>A1UA307B</v>
          </cell>
        </row>
        <row r="566">
          <cell r="J566" t="str">
            <v>A1UA308B</v>
          </cell>
        </row>
        <row r="567">
          <cell r="J567" t="str">
            <v>A1UA309B</v>
          </cell>
        </row>
        <row r="568">
          <cell r="J568" t="str">
            <v>A1UA301B</v>
          </cell>
        </row>
        <row r="569">
          <cell r="J569" t="str">
            <v>A1UA304B</v>
          </cell>
        </row>
        <row r="570">
          <cell r="J570" t="str">
            <v>A1UA301B</v>
          </cell>
        </row>
        <row r="571">
          <cell r="J571" t="str">
            <v>A1UA302B</v>
          </cell>
        </row>
        <row r="572">
          <cell r="J572" t="str">
            <v>A1UA303B</v>
          </cell>
        </row>
        <row r="573">
          <cell r="J573" t="str">
            <v>A1UA304B</v>
          </cell>
        </row>
        <row r="574">
          <cell r="J574" t="str">
            <v>A1UA305B</v>
          </cell>
        </row>
        <row r="575">
          <cell r="J575" t="str">
            <v>A1UA306B</v>
          </cell>
        </row>
        <row r="576">
          <cell r="J576" t="str">
            <v>A1UA307B</v>
          </cell>
        </row>
        <row r="577">
          <cell r="J577" t="str">
            <v>A1UA308B</v>
          </cell>
        </row>
        <row r="578">
          <cell r="J578" t="str">
            <v>A1UA309B</v>
          </cell>
        </row>
        <row r="579">
          <cell r="J579" t="str">
            <v>A1UA301B</v>
          </cell>
        </row>
        <row r="580">
          <cell r="J580" t="str">
            <v>A1UA304B</v>
          </cell>
        </row>
        <row r="581">
          <cell r="J581" t="str">
            <v>A1UA305B</v>
          </cell>
        </row>
        <row r="582">
          <cell r="J582" t="str">
            <v>A1UA306B</v>
          </cell>
        </row>
        <row r="583">
          <cell r="J583" t="str">
            <v>A1UA309B</v>
          </cell>
        </row>
        <row r="584">
          <cell r="J584" t="str">
            <v>A1UA301B</v>
          </cell>
        </row>
        <row r="585">
          <cell r="J585" t="str">
            <v>A1UA304B</v>
          </cell>
        </row>
        <row r="586">
          <cell r="J586" t="str">
            <v>A1UA306B</v>
          </cell>
        </row>
        <row r="587">
          <cell r="J587" t="str">
            <v>A1UA301B</v>
          </cell>
        </row>
        <row r="588">
          <cell r="J588" t="str">
            <v>A1UA302B</v>
          </cell>
        </row>
        <row r="589">
          <cell r="J589" t="str">
            <v>A1UA303B</v>
          </cell>
        </row>
        <row r="590">
          <cell r="J590" t="str">
            <v>A1UA304B</v>
          </cell>
        </row>
        <row r="591">
          <cell r="J591" t="str">
            <v>A1UA305B</v>
          </cell>
        </row>
        <row r="592">
          <cell r="J592" t="str">
            <v>A1UA306B</v>
          </cell>
        </row>
        <row r="593">
          <cell r="J593" t="str">
            <v>A1UA307B</v>
          </cell>
        </row>
        <row r="594">
          <cell r="J594" t="str">
            <v>A1UA308B</v>
          </cell>
        </row>
        <row r="595">
          <cell r="J595" t="str">
            <v>A1UA309B</v>
          </cell>
        </row>
        <row r="596">
          <cell r="J596" t="str">
            <v>A1UA304B</v>
          </cell>
        </row>
        <row r="597">
          <cell r="J597" t="str">
            <v>A1UA301B</v>
          </cell>
        </row>
        <row r="598">
          <cell r="J598" t="str">
            <v>A1UA302B</v>
          </cell>
        </row>
        <row r="599">
          <cell r="J599" t="str">
            <v>A1UA303B</v>
          </cell>
        </row>
        <row r="600">
          <cell r="J600" t="str">
            <v>A1UA304B</v>
          </cell>
        </row>
        <row r="601">
          <cell r="J601" t="str">
            <v>A1UA305B</v>
          </cell>
        </row>
        <row r="602">
          <cell r="J602" t="str">
            <v>A1UA306B</v>
          </cell>
        </row>
        <row r="603">
          <cell r="J603" t="str">
            <v>A1UA307B</v>
          </cell>
        </row>
        <row r="604">
          <cell r="J604" t="str">
            <v>A1UA308B</v>
          </cell>
        </row>
        <row r="605">
          <cell r="J605" t="str">
            <v>A1UA309B</v>
          </cell>
        </row>
        <row r="606">
          <cell r="J606" t="str">
            <v>A1UA302B</v>
          </cell>
        </row>
        <row r="607">
          <cell r="J607" t="str">
            <v>A1UA305B</v>
          </cell>
        </row>
        <row r="608">
          <cell r="J608" t="str">
            <v>A1UA309B</v>
          </cell>
        </row>
        <row r="609">
          <cell r="J609" t="str">
            <v>A1UA302B</v>
          </cell>
        </row>
        <row r="610">
          <cell r="J610" t="str">
            <v>A1UA309B</v>
          </cell>
        </row>
        <row r="611">
          <cell r="J611" t="str">
            <v>A1UA301B</v>
          </cell>
        </row>
        <row r="612">
          <cell r="J612" t="str">
            <v>A1UA302B</v>
          </cell>
        </row>
        <row r="613">
          <cell r="J613" t="str">
            <v>A1UA303B</v>
          </cell>
        </row>
        <row r="614">
          <cell r="J614" t="str">
            <v>A1UA304B</v>
          </cell>
        </row>
        <row r="615">
          <cell r="J615" t="str">
            <v>A1UA305B</v>
          </cell>
        </row>
        <row r="616">
          <cell r="J616" t="str">
            <v>A1UA306B</v>
          </cell>
        </row>
        <row r="617">
          <cell r="J617" t="str">
            <v>A1UA307B</v>
          </cell>
        </row>
        <row r="618">
          <cell r="J618" t="str">
            <v>A1UA308B</v>
          </cell>
        </row>
        <row r="619">
          <cell r="J619" t="str">
            <v>A1UA309B</v>
          </cell>
        </row>
        <row r="620">
          <cell r="J620" t="str">
            <v>A1UA301B</v>
          </cell>
        </row>
        <row r="621">
          <cell r="J621" t="str">
            <v>A1UA304B</v>
          </cell>
        </row>
        <row r="622">
          <cell r="J622" t="str">
            <v>A1UA306B</v>
          </cell>
        </row>
        <row r="623">
          <cell r="J623" t="str">
            <v>A1UA302B</v>
          </cell>
        </row>
        <row r="624">
          <cell r="J624" t="str">
            <v>A1UA304B</v>
          </cell>
        </row>
        <row r="625">
          <cell r="J625" t="str">
            <v>A1UA306B</v>
          </cell>
        </row>
        <row r="626">
          <cell r="J626" t="str">
            <v>A1UA307B</v>
          </cell>
        </row>
        <row r="627">
          <cell r="J627" t="str">
            <v>A1UA308B</v>
          </cell>
        </row>
        <row r="628">
          <cell r="J628" t="str">
            <v>A1UA309B</v>
          </cell>
        </row>
        <row r="629">
          <cell r="J629" t="str">
            <v>A1UA301B</v>
          </cell>
        </row>
        <row r="630">
          <cell r="J630" t="str">
            <v>A1UA302B</v>
          </cell>
        </row>
        <row r="631">
          <cell r="J631" t="str">
            <v>A1UA303B</v>
          </cell>
        </row>
        <row r="632">
          <cell r="J632" t="str">
            <v>A1UA306B</v>
          </cell>
        </row>
        <row r="633">
          <cell r="J633" t="str">
            <v>A1UA307B</v>
          </cell>
        </row>
        <row r="634">
          <cell r="J634" t="str">
            <v>A1UA308B</v>
          </cell>
        </row>
        <row r="635">
          <cell r="J635" t="str">
            <v>A1UA309B</v>
          </cell>
        </row>
        <row r="636">
          <cell r="J636" t="str">
            <v>A1UA301B</v>
          </cell>
        </row>
        <row r="637">
          <cell r="J637" t="str">
            <v>A1UA302B</v>
          </cell>
        </row>
        <row r="638">
          <cell r="J638" t="str">
            <v>A1UA303B</v>
          </cell>
        </row>
        <row r="639">
          <cell r="J639" t="str">
            <v>A1UA304B</v>
          </cell>
        </row>
        <row r="640">
          <cell r="J640" t="str">
            <v>A1UA305B</v>
          </cell>
        </row>
        <row r="641">
          <cell r="J641" t="str">
            <v>A1UA306B</v>
          </cell>
        </row>
        <row r="642">
          <cell r="J642" t="str">
            <v>A1UA307B</v>
          </cell>
        </row>
        <row r="643">
          <cell r="J643" t="str">
            <v>A1UA308B</v>
          </cell>
        </row>
        <row r="644">
          <cell r="J644" t="str">
            <v>A1UA309B</v>
          </cell>
        </row>
        <row r="645">
          <cell r="J645" t="str">
            <v>A1UA303B</v>
          </cell>
        </row>
        <row r="646">
          <cell r="J646" t="str">
            <v>A1UA306B</v>
          </cell>
        </row>
        <row r="647">
          <cell r="J647" t="str">
            <v>A1UA302B</v>
          </cell>
        </row>
        <row r="648">
          <cell r="J648" t="str">
            <v>A1UA304B</v>
          </cell>
        </row>
        <row r="649">
          <cell r="J649" t="str">
            <v>A1UA305B</v>
          </cell>
        </row>
        <row r="650">
          <cell r="J650" t="str">
            <v>A1UA306B</v>
          </cell>
        </row>
        <row r="651">
          <cell r="J651" t="str">
            <v>A1UA308B</v>
          </cell>
        </row>
        <row r="652">
          <cell r="J652" t="str">
            <v>A1UA309B</v>
          </cell>
        </row>
        <row r="653">
          <cell r="J653" t="str">
            <v>A1UA301B</v>
          </cell>
        </row>
        <row r="654">
          <cell r="J654" t="str">
            <v>A1UA304B</v>
          </cell>
        </row>
        <row r="655">
          <cell r="J655" t="str">
            <v>A1UA305B</v>
          </cell>
        </row>
        <row r="656">
          <cell r="J656" t="str">
            <v>A1UA306B</v>
          </cell>
        </row>
        <row r="657">
          <cell r="J657" t="str">
            <v>A1UA301B</v>
          </cell>
        </row>
        <row r="658">
          <cell r="J658" t="str">
            <v>A1UA302B</v>
          </cell>
        </row>
        <row r="659">
          <cell r="J659" t="str">
            <v>A1UA304B</v>
          </cell>
        </row>
        <row r="660">
          <cell r="J660" t="str">
            <v>A1UA308B</v>
          </cell>
        </row>
        <row r="661">
          <cell r="J661" t="str">
            <v>A1UA301B</v>
          </cell>
        </row>
        <row r="662">
          <cell r="J662" t="str">
            <v>A1UA302B</v>
          </cell>
        </row>
        <row r="663">
          <cell r="J663" t="str">
            <v>A1UA306B</v>
          </cell>
        </row>
        <row r="664">
          <cell r="J664" t="str">
            <v>A1UA308B</v>
          </cell>
        </row>
        <row r="665">
          <cell r="J665" t="str">
            <v>A1UA309B</v>
          </cell>
        </row>
        <row r="666">
          <cell r="J666" t="str">
            <v>A1UA301B</v>
          </cell>
        </row>
        <row r="667">
          <cell r="J667" t="str">
            <v>A1UA302B</v>
          </cell>
        </row>
        <row r="668">
          <cell r="J668" t="str">
            <v>A1UA303B</v>
          </cell>
        </row>
        <row r="669">
          <cell r="J669" t="str">
            <v>A1UA304B</v>
          </cell>
        </row>
        <row r="670">
          <cell r="J670" t="str">
            <v>A1UA306B</v>
          </cell>
        </row>
        <row r="671">
          <cell r="J671" t="str">
            <v>A1UA308B</v>
          </cell>
        </row>
        <row r="672">
          <cell r="J672" t="str">
            <v>A1UA309B</v>
          </cell>
        </row>
        <row r="673">
          <cell r="J673" t="str">
            <v>A1UA302B</v>
          </cell>
        </row>
        <row r="674">
          <cell r="J674" t="str">
            <v>A1UA304B</v>
          </cell>
        </row>
        <row r="675">
          <cell r="J675" t="str">
            <v>A1UA309B</v>
          </cell>
        </row>
        <row r="676">
          <cell r="J676" t="str">
            <v>A1UA308B</v>
          </cell>
        </row>
        <row r="677">
          <cell r="J677" t="str">
            <v>A1UA308B</v>
          </cell>
        </row>
        <row r="678">
          <cell r="J678" t="str">
            <v>E2UC120B</v>
          </cell>
        </row>
        <row r="679">
          <cell r="J679" t="str">
            <v>C1UB102T</v>
          </cell>
        </row>
        <row r="680">
          <cell r="J680" t="str">
            <v>Q1UC125T</v>
          </cell>
        </row>
        <row r="681">
          <cell r="J681" t="str">
            <v>E1PA103B</v>
          </cell>
        </row>
        <row r="682">
          <cell r="J682" t="str">
            <v>E1PA105B</v>
          </cell>
        </row>
        <row r="683">
          <cell r="J683" t="str">
            <v>E1PA107T</v>
          </cell>
        </row>
        <row r="684">
          <cell r="J684" t="str">
            <v>A1UA101B</v>
          </cell>
        </row>
        <row r="685">
          <cell r="J685" t="str">
            <v>A1UA102B</v>
          </cell>
        </row>
        <row r="686">
          <cell r="J686" t="str">
            <v>A1UA104B</v>
          </cell>
        </row>
        <row r="687">
          <cell r="J687" t="str">
            <v>A1UA105B</v>
          </cell>
        </row>
        <row r="688">
          <cell r="J688" t="str">
            <v>A1UA107B</v>
          </cell>
        </row>
        <row r="689">
          <cell r="J689" t="str">
            <v>A1UA103T</v>
          </cell>
        </row>
        <row r="690">
          <cell r="J690" t="str">
            <v>A1UA106T</v>
          </cell>
        </row>
        <row r="691">
          <cell r="J691" t="str">
            <v>A1UA109T</v>
          </cell>
        </row>
        <row r="692">
          <cell r="J692" t="str">
            <v>O1UA101B</v>
          </cell>
        </row>
        <row r="693">
          <cell r="J693" t="str">
            <v>A1UA101B</v>
          </cell>
        </row>
        <row r="694">
          <cell r="J694" t="str">
            <v>A1UA102B</v>
          </cell>
        </row>
        <row r="695">
          <cell r="J695" t="str">
            <v>A1UA104B</v>
          </cell>
        </row>
        <row r="696">
          <cell r="J696" t="str">
            <v>A1UA105B</v>
          </cell>
        </row>
        <row r="697">
          <cell r="J697" t="str">
            <v>A1UA107B</v>
          </cell>
        </row>
        <row r="698">
          <cell r="J698" t="str">
            <v>A1UA103T</v>
          </cell>
        </row>
        <row r="699">
          <cell r="J699" t="str">
            <v>A1UA106T</v>
          </cell>
        </row>
        <row r="700">
          <cell r="J700" t="str">
            <v>A1UA109T</v>
          </cell>
        </row>
        <row r="701">
          <cell r="J701" t="str">
            <v>O1UA101B</v>
          </cell>
        </row>
        <row r="702">
          <cell r="J702" t="str">
            <v>A1UA105B</v>
          </cell>
        </row>
        <row r="703">
          <cell r="J703" t="str">
            <v>A1UA107B</v>
          </cell>
        </row>
        <row r="704">
          <cell r="J704" t="str">
            <v>A1UA103T</v>
          </cell>
        </row>
        <row r="705">
          <cell r="J705" t="str">
            <v>A1UA109T</v>
          </cell>
        </row>
        <row r="706">
          <cell r="J706" t="str">
            <v>A1UA101B</v>
          </cell>
        </row>
        <row r="707">
          <cell r="J707" t="str">
            <v>A1UA102B</v>
          </cell>
        </row>
        <row r="708">
          <cell r="J708" t="str">
            <v>A1UA104B</v>
          </cell>
        </row>
        <row r="709">
          <cell r="J709" t="str">
            <v>A1UA105B</v>
          </cell>
        </row>
        <row r="710">
          <cell r="J710" t="str">
            <v>A1UA107B</v>
          </cell>
        </row>
        <row r="711">
          <cell r="J711" t="str">
            <v>A1UA103T</v>
          </cell>
        </row>
        <row r="712">
          <cell r="J712" t="str">
            <v>A1UA106T</v>
          </cell>
        </row>
        <row r="713">
          <cell r="J713" t="str">
            <v>A1UA109T</v>
          </cell>
        </row>
        <row r="714">
          <cell r="J714" t="str">
            <v>O1UA101B</v>
          </cell>
        </row>
        <row r="715">
          <cell r="J715" t="str">
            <v>A1UA104B</v>
          </cell>
        </row>
        <row r="716">
          <cell r="J716" t="str">
            <v>A1UA105B</v>
          </cell>
        </row>
        <row r="717">
          <cell r="J717" t="str">
            <v>A1UA109T</v>
          </cell>
        </row>
        <row r="718">
          <cell r="J718" t="str">
            <v>A1UA101B</v>
          </cell>
        </row>
        <row r="719">
          <cell r="J719" t="str">
            <v>A1UA102B</v>
          </cell>
        </row>
        <row r="720">
          <cell r="J720" t="str">
            <v>A1UA105B</v>
          </cell>
        </row>
        <row r="721">
          <cell r="J721" t="str">
            <v>A1UA107B</v>
          </cell>
        </row>
        <row r="722">
          <cell r="J722" t="str">
            <v>O1UA101B</v>
          </cell>
        </row>
        <row r="723">
          <cell r="J723" t="str">
            <v>A1UA101B</v>
          </cell>
        </row>
        <row r="724">
          <cell r="J724" t="str">
            <v>O1UA101B</v>
          </cell>
        </row>
        <row r="725">
          <cell r="J725" t="str">
            <v>A1UA101B</v>
          </cell>
        </row>
        <row r="726">
          <cell r="J726" t="str">
            <v>A1UA102B</v>
          </cell>
        </row>
        <row r="727">
          <cell r="J727" t="str">
            <v>A1UA104B</v>
          </cell>
        </row>
        <row r="728">
          <cell r="J728" t="str">
            <v>A1UA105B</v>
          </cell>
        </row>
        <row r="729">
          <cell r="J729" t="str">
            <v>A1UA107B</v>
          </cell>
        </row>
        <row r="730">
          <cell r="J730" t="str">
            <v>A1UA103T</v>
          </cell>
        </row>
        <row r="731">
          <cell r="J731" t="str">
            <v>O1UA101B</v>
          </cell>
        </row>
        <row r="732">
          <cell r="J732" t="str">
            <v>A1UA105B</v>
          </cell>
        </row>
        <row r="733">
          <cell r="J733" t="str">
            <v>A1UA101B</v>
          </cell>
        </row>
        <row r="734">
          <cell r="J734" t="str">
            <v>A1UA105B</v>
          </cell>
        </row>
        <row r="735">
          <cell r="J735" t="str">
            <v>A1UA107B</v>
          </cell>
        </row>
        <row r="736">
          <cell r="J736" t="str">
            <v>A1UA105B</v>
          </cell>
        </row>
        <row r="737">
          <cell r="J737" t="str">
            <v>A1UA101B</v>
          </cell>
        </row>
        <row r="738">
          <cell r="J738" t="str">
            <v>O1UA101B</v>
          </cell>
        </row>
        <row r="739">
          <cell r="J739" t="str">
            <v>A1UA104B</v>
          </cell>
        </row>
        <row r="740">
          <cell r="J740" t="str">
            <v>A1UA105B</v>
          </cell>
        </row>
        <row r="741">
          <cell r="J741" t="str">
            <v>A1UA106T</v>
          </cell>
        </row>
        <row r="742">
          <cell r="J742" t="str">
            <v>A1UA109T</v>
          </cell>
        </row>
        <row r="743">
          <cell r="J743" t="str">
            <v>A1UA101B</v>
          </cell>
        </row>
        <row r="744">
          <cell r="J744" t="str">
            <v>A1UA102B</v>
          </cell>
        </row>
        <row r="745">
          <cell r="J745" t="str">
            <v>A1UA104B</v>
          </cell>
        </row>
        <row r="746">
          <cell r="J746" t="str">
            <v>A1UA105B</v>
          </cell>
        </row>
        <row r="747">
          <cell r="J747" t="str">
            <v>A1UA103T</v>
          </cell>
        </row>
        <row r="748">
          <cell r="J748" t="str">
            <v>A1UA106T</v>
          </cell>
        </row>
        <row r="749">
          <cell r="J749" t="str">
            <v>A1UA109T</v>
          </cell>
        </row>
        <row r="750">
          <cell r="J750" t="str">
            <v>O1UA101B</v>
          </cell>
        </row>
        <row r="751">
          <cell r="J751" t="str">
            <v>A1UA101B</v>
          </cell>
        </row>
        <row r="752">
          <cell r="J752" t="str">
            <v>A1UA102B</v>
          </cell>
        </row>
        <row r="753">
          <cell r="J753" t="str">
            <v>A1UA104B</v>
          </cell>
        </row>
        <row r="754">
          <cell r="J754" t="str">
            <v>A1UA105B</v>
          </cell>
        </row>
        <row r="755">
          <cell r="J755" t="str">
            <v>A1UA107B</v>
          </cell>
        </row>
        <row r="756">
          <cell r="J756" t="str">
            <v>A1UA103T</v>
          </cell>
        </row>
        <row r="757">
          <cell r="J757" t="str">
            <v>A1UA106T</v>
          </cell>
        </row>
        <row r="758">
          <cell r="J758" t="str">
            <v>A1UA109T</v>
          </cell>
        </row>
        <row r="759">
          <cell r="J759" t="str">
            <v>A1UA105B</v>
          </cell>
        </row>
        <row r="760">
          <cell r="J760" t="str">
            <v>A1UA107B</v>
          </cell>
        </row>
        <row r="761">
          <cell r="J761" t="str">
            <v>A1UA103T</v>
          </cell>
        </row>
        <row r="762">
          <cell r="J762" t="str">
            <v>A1UA106T</v>
          </cell>
        </row>
        <row r="763">
          <cell r="J763" t="str">
            <v>A1UA106T</v>
          </cell>
        </row>
        <row r="764">
          <cell r="J764" t="str">
            <v>A1UA101B</v>
          </cell>
        </row>
        <row r="765">
          <cell r="J765" t="str">
            <v>A1UA106T</v>
          </cell>
        </row>
        <row r="766">
          <cell r="J766" t="str">
            <v>A1UA101B</v>
          </cell>
        </row>
        <row r="767">
          <cell r="J767" t="str">
            <v>A1UA105B</v>
          </cell>
        </row>
        <row r="768">
          <cell r="J768" t="str">
            <v>A1UA107B</v>
          </cell>
        </row>
        <row r="769">
          <cell r="J769" t="str">
            <v>A1UA103T</v>
          </cell>
        </row>
        <row r="770">
          <cell r="J770" t="str">
            <v>A1UA106T</v>
          </cell>
        </row>
        <row r="771">
          <cell r="J771" t="str">
            <v>A1UA109T</v>
          </cell>
        </row>
        <row r="772">
          <cell r="J772" t="str">
            <v>A1UA105B</v>
          </cell>
        </row>
        <row r="773">
          <cell r="J773" t="str">
            <v>A1UA106T</v>
          </cell>
        </row>
        <row r="774">
          <cell r="J774" t="str">
            <v>A1UA109T</v>
          </cell>
        </row>
        <row r="775">
          <cell r="J775" t="str">
            <v>A1UA101B</v>
          </cell>
        </row>
        <row r="776">
          <cell r="J776" t="str">
            <v>A1UA104B</v>
          </cell>
        </row>
        <row r="777">
          <cell r="J777" t="str">
            <v>A1UA107B</v>
          </cell>
        </row>
        <row r="778">
          <cell r="J778" t="str">
            <v>A1UA106T</v>
          </cell>
        </row>
        <row r="779">
          <cell r="J779" t="str">
            <v>A1UA103T</v>
          </cell>
        </row>
        <row r="780">
          <cell r="J780" t="str">
            <v>A1UA102B</v>
          </cell>
        </row>
        <row r="781">
          <cell r="J781" t="str">
            <v>A1UA104B</v>
          </cell>
        </row>
        <row r="782">
          <cell r="J782" t="str">
            <v>A1UA105B</v>
          </cell>
        </row>
        <row r="783">
          <cell r="J783" t="str">
            <v>A1UA107B</v>
          </cell>
        </row>
        <row r="784">
          <cell r="J784" t="str">
            <v>A1UA103T</v>
          </cell>
        </row>
        <row r="785">
          <cell r="J785" t="str">
            <v>A1UA106T</v>
          </cell>
        </row>
        <row r="786">
          <cell r="J786" t="str">
            <v>A1UA109T</v>
          </cell>
        </row>
        <row r="787">
          <cell r="J787" t="str">
            <v>A1UA106T</v>
          </cell>
        </row>
        <row r="788">
          <cell r="J788" t="str">
            <v>O1UA101B</v>
          </cell>
        </row>
        <row r="789">
          <cell r="J789" t="str">
            <v>A1UA101B</v>
          </cell>
        </row>
        <row r="790">
          <cell r="J790" t="str">
            <v>A1UA102B</v>
          </cell>
        </row>
        <row r="791">
          <cell r="J791" t="str">
            <v>A1UA104B</v>
          </cell>
        </row>
        <row r="792">
          <cell r="J792" t="str">
            <v>A1UA105B</v>
          </cell>
        </row>
        <row r="793">
          <cell r="J793" t="str">
            <v>A1UA107B</v>
          </cell>
        </row>
        <row r="794">
          <cell r="J794" t="str">
            <v>A1UA103T</v>
          </cell>
        </row>
        <row r="795">
          <cell r="J795" t="str">
            <v>A1UA106T</v>
          </cell>
        </row>
        <row r="796">
          <cell r="J796" t="str">
            <v>A1UA109T</v>
          </cell>
        </row>
        <row r="797">
          <cell r="J797" t="str">
            <v>O1UA101B</v>
          </cell>
        </row>
        <row r="798">
          <cell r="J798" t="str">
            <v>A1UA103T</v>
          </cell>
        </row>
        <row r="799">
          <cell r="J799" t="str">
            <v>A1UA109T</v>
          </cell>
        </row>
        <row r="800">
          <cell r="J800" t="str">
            <v>A1UA103T</v>
          </cell>
        </row>
        <row r="801">
          <cell r="J801" t="str">
            <v>A1UA109T</v>
          </cell>
        </row>
        <row r="802">
          <cell r="J802" t="str">
            <v>A1UA103T</v>
          </cell>
        </row>
        <row r="803">
          <cell r="J803" t="str">
            <v>A1UA101B</v>
          </cell>
        </row>
        <row r="804">
          <cell r="J804" t="str">
            <v>A1UA102B</v>
          </cell>
        </row>
        <row r="805">
          <cell r="J805" t="str">
            <v>A1UA104B</v>
          </cell>
        </row>
        <row r="806">
          <cell r="J806" t="str">
            <v>A1UA105B</v>
          </cell>
        </row>
        <row r="807">
          <cell r="J807" t="str">
            <v>A1UA107B</v>
          </cell>
        </row>
        <row r="808">
          <cell r="J808" t="str">
            <v>A1UA103T</v>
          </cell>
        </row>
        <row r="809">
          <cell r="J809" t="str">
            <v>A1UA106T</v>
          </cell>
        </row>
        <row r="810">
          <cell r="J810" t="str">
            <v>A1UA109T</v>
          </cell>
        </row>
        <row r="811">
          <cell r="J811" t="str">
            <v>O1UA101B</v>
          </cell>
        </row>
        <row r="812">
          <cell r="J812" t="str">
            <v>A1UA104B</v>
          </cell>
        </row>
        <row r="813">
          <cell r="J813" t="str">
            <v>A1UA105B</v>
          </cell>
        </row>
        <row r="814">
          <cell r="J814" t="str">
            <v>A1UA103T</v>
          </cell>
        </row>
        <row r="815">
          <cell r="J815" t="str">
            <v>A1UA106T</v>
          </cell>
        </row>
        <row r="816">
          <cell r="J816" t="str">
            <v>A1UA109T</v>
          </cell>
        </row>
        <row r="817">
          <cell r="J817" t="str">
            <v>A1UA105B</v>
          </cell>
        </row>
        <row r="818">
          <cell r="J818" t="str">
            <v>A1UA107B</v>
          </cell>
        </row>
        <row r="819">
          <cell r="J819" t="str">
            <v>A1UA103T</v>
          </cell>
        </row>
        <row r="820">
          <cell r="J820" t="str">
            <v>A1UA106T</v>
          </cell>
        </row>
        <row r="821">
          <cell r="J821" t="str">
            <v>A1UA103T</v>
          </cell>
        </row>
        <row r="822">
          <cell r="J822" t="str">
            <v>A1UA109T</v>
          </cell>
        </row>
        <row r="823">
          <cell r="J823" t="str">
            <v>O1UA101B</v>
          </cell>
        </row>
        <row r="824">
          <cell r="J824" t="str">
            <v>A1UA103T</v>
          </cell>
        </row>
        <row r="825">
          <cell r="J825" t="str">
            <v>A1UA107B</v>
          </cell>
        </row>
        <row r="826">
          <cell r="J826" t="str">
            <v>A1UA103T</v>
          </cell>
        </row>
        <row r="827">
          <cell r="J827" t="str">
            <v>A1UA109T</v>
          </cell>
        </row>
        <row r="828">
          <cell r="J828" t="str">
            <v>A1UA101B</v>
          </cell>
        </row>
        <row r="829">
          <cell r="J829" t="str">
            <v>A1UA102B</v>
          </cell>
        </row>
        <row r="830">
          <cell r="J830" t="str">
            <v>A1UA104B</v>
          </cell>
        </row>
        <row r="831">
          <cell r="J831" t="str">
            <v>A1UA105B</v>
          </cell>
        </row>
        <row r="832">
          <cell r="J832" t="str">
            <v>A1UA107B</v>
          </cell>
        </row>
        <row r="833">
          <cell r="J833" t="str">
            <v>A1UA103T</v>
          </cell>
        </row>
        <row r="834">
          <cell r="J834" t="str">
            <v>A1UA106T</v>
          </cell>
        </row>
        <row r="835">
          <cell r="J835" t="str">
            <v>A1UA109T</v>
          </cell>
        </row>
        <row r="836">
          <cell r="J836" t="str">
            <v>O1UA101B</v>
          </cell>
        </row>
        <row r="837">
          <cell r="J837" t="str">
            <v>A1UA302B</v>
          </cell>
        </row>
        <row r="838">
          <cell r="J838" t="str">
            <v>A1UA305B</v>
          </cell>
        </row>
        <row r="839">
          <cell r="J839" t="str">
            <v>A1UA308B</v>
          </cell>
        </row>
        <row r="840">
          <cell r="J840" t="str">
            <v>A1UA309B</v>
          </cell>
        </row>
        <row r="841">
          <cell r="J841" t="str">
            <v>A1UA101B</v>
          </cell>
        </row>
        <row r="842">
          <cell r="J842" t="str">
            <v>A1UA107B</v>
          </cell>
        </row>
        <row r="843">
          <cell r="J843" t="str">
            <v>A1UA103T</v>
          </cell>
        </row>
        <row r="844">
          <cell r="J844" t="str">
            <v>A1UA109T</v>
          </cell>
        </row>
        <row r="845">
          <cell r="J845" t="str">
            <v>A1UA102B</v>
          </cell>
        </row>
        <row r="846">
          <cell r="J846" t="str">
            <v>A1UA104B</v>
          </cell>
        </row>
        <row r="847">
          <cell r="J847" t="str">
            <v>A1UA106T</v>
          </cell>
        </row>
        <row r="848">
          <cell r="J848" t="str">
            <v>A1UA109T</v>
          </cell>
        </row>
        <row r="849">
          <cell r="J849" t="str">
            <v>O1UA101B</v>
          </cell>
        </row>
        <row r="850">
          <cell r="J850" t="str">
            <v>A1UA106T</v>
          </cell>
        </row>
        <row r="851">
          <cell r="J851" t="str">
            <v>A1UA101B</v>
          </cell>
        </row>
        <row r="852">
          <cell r="J852" t="str">
            <v>A1UA102B</v>
          </cell>
        </row>
        <row r="853">
          <cell r="J853" t="str">
            <v>A1UA104B</v>
          </cell>
        </row>
        <row r="854">
          <cell r="J854" t="str">
            <v>A1UA105B</v>
          </cell>
        </row>
        <row r="855">
          <cell r="J855" t="str">
            <v>A1UA107B</v>
          </cell>
        </row>
        <row r="856">
          <cell r="J856" t="str">
            <v>A1UA106T</v>
          </cell>
        </row>
        <row r="857">
          <cell r="J857" t="str">
            <v>A1UA109T</v>
          </cell>
        </row>
        <row r="858">
          <cell r="J858" t="str">
            <v>O1UA101B</v>
          </cell>
        </row>
        <row r="859">
          <cell r="J859" t="str">
            <v>A1UA105B</v>
          </cell>
        </row>
        <row r="860">
          <cell r="J860" t="str">
            <v>A1UA105B</v>
          </cell>
        </row>
        <row r="861">
          <cell r="J861" t="str">
            <v>A1UA107B</v>
          </cell>
        </row>
        <row r="862">
          <cell r="J862" t="str">
            <v>A1UA103T</v>
          </cell>
        </row>
        <row r="863">
          <cell r="J863" t="str">
            <v>A1UA106T</v>
          </cell>
        </row>
        <row r="864">
          <cell r="J864" t="str">
            <v>A1UA109T</v>
          </cell>
        </row>
        <row r="865">
          <cell r="J865" t="str">
            <v>A1UA109T</v>
          </cell>
        </row>
        <row r="866">
          <cell r="J866" t="str">
            <v>A1UA107B</v>
          </cell>
        </row>
        <row r="867">
          <cell r="J867" t="str">
            <v>A1UA106T</v>
          </cell>
        </row>
        <row r="868">
          <cell r="J868" t="str">
            <v>O1UA101B</v>
          </cell>
        </row>
        <row r="869">
          <cell r="J869" t="str">
            <v>A1UA103T</v>
          </cell>
        </row>
        <row r="870">
          <cell r="J870" t="str">
            <v>A1UA109T</v>
          </cell>
        </row>
        <row r="871">
          <cell r="J871" t="str">
            <v>A1UA103T</v>
          </cell>
        </row>
        <row r="872">
          <cell r="J872" t="str">
            <v>A1UA109T</v>
          </cell>
        </row>
        <row r="873">
          <cell r="J873" t="str">
            <v>A1UA101B</v>
          </cell>
        </row>
        <row r="874">
          <cell r="J874" t="str">
            <v>A1UA105B</v>
          </cell>
        </row>
        <row r="875">
          <cell r="J875" t="str">
            <v>A1UA109T</v>
          </cell>
        </row>
        <row r="876">
          <cell r="J876" t="str">
            <v>A1UA101B</v>
          </cell>
        </row>
        <row r="877">
          <cell r="J877" t="str">
            <v>A1UA105B</v>
          </cell>
        </row>
        <row r="878">
          <cell r="J878" t="str">
            <v>A1UA106T</v>
          </cell>
        </row>
        <row r="879">
          <cell r="J879" t="str">
            <v>A1UA109T</v>
          </cell>
        </row>
        <row r="880">
          <cell r="J880" t="str">
            <v>A1UA101B</v>
          </cell>
        </row>
        <row r="881">
          <cell r="J881" t="str">
            <v>A1UA102B</v>
          </cell>
        </row>
        <row r="882">
          <cell r="J882" t="str">
            <v>A1UA104B</v>
          </cell>
        </row>
        <row r="883">
          <cell r="J883" t="str">
            <v>A1UA105B</v>
          </cell>
        </row>
        <row r="884">
          <cell r="J884" t="str">
            <v>A1UA107B</v>
          </cell>
        </row>
        <row r="885">
          <cell r="J885" t="str">
            <v>A1UA103T</v>
          </cell>
        </row>
        <row r="886">
          <cell r="J886" t="str">
            <v>A1UA106T</v>
          </cell>
        </row>
        <row r="887">
          <cell r="J887" t="str">
            <v>O1UA101B</v>
          </cell>
        </row>
        <row r="888">
          <cell r="J888" t="str">
            <v>A1UA102B</v>
          </cell>
        </row>
        <row r="889">
          <cell r="J889" t="str">
            <v>A1UA104B</v>
          </cell>
        </row>
        <row r="890">
          <cell r="J890" t="str">
            <v>A1UA105B</v>
          </cell>
        </row>
        <row r="891">
          <cell r="J891" t="str">
            <v>A1UA107B</v>
          </cell>
        </row>
        <row r="892">
          <cell r="J892" t="str">
            <v>A1UA103T</v>
          </cell>
        </row>
        <row r="893">
          <cell r="J893" t="str">
            <v>A1UA106T</v>
          </cell>
        </row>
        <row r="894">
          <cell r="J894" t="str">
            <v>A1UA109T</v>
          </cell>
        </row>
        <row r="895">
          <cell r="J895" t="str">
            <v>O1UA101B</v>
          </cell>
        </row>
        <row r="896">
          <cell r="J896" t="str">
            <v>A1UA103T</v>
          </cell>
        </row>
        <row r="897">
          <cell r="J897" t="str">
            <v>A1UA103T</v>
          </cell>
        </row>
        <row r="898">
          <cell r="J898" t="str">
            <v>A1UA101B</v>
          </cell>
        </row>
        <row r="899">
          <cell r="J899" t="str">
            <v>A1UA105B</v>
          </cell>
        </row>
        <row r="900">
          <cell r="J900" t="str">
            <v>O1UA101B</v>
          </cell>
        </row>
        <row r="901">
          <cell r="J901" t="str">
            <v>O1UA101B</v>
          </cell>
        </row>
        <row r="902">
          <cell r="J902" t="str">
            <v>A1UA101B</v>
          </cell>
        </row>
        <row r="903">
          <cell r="J903" t="str">
            <v>A1UA104B</v>
          </cell>
        </row>
        <row r="904">
          <cell r="J904" t="str">
            <v>A1UA107B</v>
          </cell>
        </row>
        <row r="905">
          <cell r="J905" t="str">
            <v>A1UA103T</v>
          </cell>
        </row>
        <row r="906">
          <cell r="J906" t="str">
            <v>A1UA106T</v>
          </cell>
        </row>
        <row r="907">
          <cell r="J907" t="str">
            <v>A1UA106T</v>
          </cell>
        </row>
        <row r="908">
          <cell r="J908" t="str">
            <v>A1UA109T</v>
          </cell>
        </row>
        <row r="909">
          <cell r="J909" t="str">
            <v>A1UA107B</v>
          </cell>
        </row>
        <row r="910">
          <cell r="J910" t="str">
            <v>A1UA106T</v>
          </cell>
        </row>
        <row r="911">
          <cell r="J911" t="str">
            <v>A1PB101T</v>
          </cell>
        </row>
        <row r="912">
          <cell r="J912" t="str">
            <v>A1PB106B</v>
          </cell>
        </row>
        <row r="913">
          <cell r="J913" t="str">
            <v>A1PE102B</v>
          </cell>
        </row>
        <row r="914">
          <cell r="J914" t="str">
            <v>A1PK101T</v>
          </cell>
        </row>
        <row r="915">
          <cell r="J915" t="str">
            <v>A1PK102T</v>
          </cell>
        </row>
        <row r="916">
          <cell r="J916" t="str">
            <v>A1PK104T</v>
          </cell>
        </row>
        <row r="917">
          <cell r="J917" t="str">
            <v>A1PK101T</v>
          </cell>
        </row>
        <row r="918">
          <cell r="J918" t="str">
            <v>A1PK104T</v>
          </cell>
        </row>
        <row r="919">
          <cell r="J919" t="str">
            <v>A1PK101T</v>
          </cell>
        </row>
        <row r="920">
          <cell r="J920" t="str">
            <v>A1PK102T</v>
          </cell>
        </row>
        <row r="921">
          <cell r="J921" t="str">
            <v>A1PK103T</v>
          </cell>
        </row>
        <row r="922">
          <cell r="J922" t="str">
            <v>A1PK104T</v>
          </cell>
        </row>
        <row r="923">
          <cell r="J923" t="str">
            <v>N1DF101T</v>
          </cell>
        </row>
        <row r="924">
          <cell r="J924" t="str">
            <v>N1DF104B</v>
          </cell>
        </row>
        <row r="925">
          <cell r="J925" t="str">
            <v>N1DF106B</v>
          </cell>
        </row>
        <row r="926">
          <cell r="J926" t="str">
            <v>N1DF105C</v>
          </cell>
        </row>
        <row r="927">
          <cell r="J927" t="str">
            <v>N1DF301T</v>
          </cell>
        </row>
        <row r="928">
          <cell r="J928" t="str">
            <v>N1DI303B</v>
          </cell>
        </row>
        <row r="929">
          <cell r="J929" t="str">
            <v>N1DI305C</v>
          </cell>
        </row>
        <row r="930">
          <cell r="J930" t="str">
            <v>N1DI305B</v>
          </cell>
        </row>
        <row r="931">
          <cell r="J931" t="str">
            <v>N1DI306T</v>
          </cell>
        </row>
        <row r="932">
          <cell r="J932" t="str">
            <v>E2UC321T</v>
          </cell>
        </row>
        <row r="933">
          <cell r="J933" t="str">
            <v>K1UC331T</v>
          </cell>
        </row>
        <row r="934">
          <cell r="J934" t="str">
            <v>C2UB301B</v>
          </cell>
        </row>
        <row r="935">
          <cell r="J935" t="str">
            <v>Q1UA301B</v>
          </cell>
        </row>
        <row r="936">
          <cell r="J936" t="str">
            <v>Q1UA302B</v>
          </cell>
        </row>
        <row r="937">
          <cell r="J937" t="str">
            <v>C2UB301B</v>
          </cell>
        </row>
        <row r="938">
          <cell r="J938" t="str">
            <v>Q1UA301B</v>
          </cell>
        </row>
        <row r="939">
          <cell r="J939" t="str">
            <v>Q1UA302B</v>
          </cell>
        </row>
        <row r="940">
          <cell r="J940" t="str">
            <v>C1UB313B</v>
          </cell>
        </row>
        <row r="941">
          <cell r="J941" t="str">
            <v>E2UC321T</v>
          </cell>
        </row>
        <row r="942">
          <cell r="J942" t="str">
            <v>C2UB301B</v>
          </cell>
        </row>
        <row r="943">
          <cell r="J943" t="str">
            <v>Q1UA301B</v>
          </cell>
        </row>
        <row r="944">
          <cell r="J944" t="str">
            <v>Q1UA302B</v>
          </cell>
        </row>
        <row r="945">
          <cell r="J945" t="str">
            <v>P1UA321T</v>
          </cell>
        </row>
        <row r="946">
          <cell r="J946" t="str">
            <v>C2UB301B</v>
          </cell>
        </row>
        <row r="947">
          <cell r="J947" t="str">
            <v>Q1UA301B</v>
          </cell>
        </row>
        <row r="948">
          <cell r="J948" t="str">
            <v>Q1UA302B</v>
          </cell>
        </row>
        <row r="949">
          <cell r="J949" t="str">
            <v>E2UC321T</v>
          </cell>
        </row>
        <row r="950">
          <cell r="J950" t="str">
            <v>C2UB301B</v>
          </cell>
        </row>
        <row r="951">
          <cell r="J951" t="str">
            <v>Q1UA301B</v>
          </cell>
        </row>
        <row r="952">
          <cell r="J952" t="str">
            <v>Q1UA302B</v>
          </cell>
        </row>
        <row r="953">
          <cell r="J953" t="str">
            <v>P1UA321T</v>
          </cell>
        </row>
        <row r="954">
          <cell r="J954" t="str">
            <v>E2UC321T</v>
          </cell>
        </row>
        <row r="955">
          <cell r="J955" t="str">
            <v>C2UB301B</v>
          </cell>
        </row>
        <row r="956">
          <cell r="J956" t="str">
            <v>Q1UA301B</v>
          </cell>
        </row>
        <row r="957">
          <cell r="J957" t="str">
            <v>C1UD309B</v>
          </cell>
        </row>
        <row r="958">
          <cell r="J958" t="str">
            <v>E2UC321T</v>
          </cell>
        </row>
        <row r="959">
          <cell r="J959" t="str">
            <v>K1UC331T</v>
          </cell>
        </row>
        <row r="960">
          <cell r="J960" t="str">
            <v>C2UB301B</v>
          </cell>
        </row>
        <row r="961">
          <cell r="J961" t="str">
            <v>Q1UA301B</v>
          </cell>
        </row>
        <row r="962">
          <cell r="J962" t="str">
            <v>Q1UA302B</v>
          </cell>
        </row>
        <row r="963">
          <cell r="J963" t="str">
            <v>P1UA321T</v>
          </cell>
        </row>
        <row r="964">
          <cell r="J964" t="str">
            <v>E2UC321T</v>
          </cell>
        </row>
        <row r="965">
          <cell r="J965" t="str">
            <v>C2UB301B</v>
          </cell>
        </row>
        <row r="966">
          <cell r="J966" t="str">
            <v>Q1UA301B</v>
          </cell>
        </row>
        <row r="967">
          <cell r="J967" t="str">
            <v>C1UB313B</v>
          </cell>
        </row>
        <row r="968">
          <cell r="J968" t="str">
            <v>E2UC321T</v>
          </cell>
        </row>
        <row r="969">
          <cell r="J969" t="str">
            <v>K1UC331T</v>
          </cell>
        </row>
        <row r="970">
          <cell r="J970" t="str">
            <v>C2UB301B</v>
          </cell>
        </row>
        <row r="971">
          <cell r="J971" t="str">
            <v>Q1UA301B</v>
          </cell>
        </row>
        <row r="972">
          <cell r="J972" t="str">
            <v>Q1UA302B</v>
          </cell>
        </row>
        <row r="973">
          <cell r="J973" t="str">
            <v>C1UB313B</v>
          </cell>
        </row>
        <row r="974">
          <cell r="J974" t="str">
            <v>Q1UA301B</v>
          </cell>
        </row>
        <row r="975">
          <cell r="J975" t="str">
            <v>C1UB313B</v>
          </cell>
        </row>
        <row r="976">
          <cell r="J976" t="str">
            <v>E2UC321T</v>
          </cell>
        </row>
        <row r="977">
          <cell r="J977" t="str">
            <v>C2UB301B</v>
          </cell>
        </row>
        <row r="978">
          <cell r="J978" t="str">
            <v>Q1UA301B</v>
          </cell>
        </row>
        <row r="979">
          <cell r="J979" t="str">
            <v>P1UA321T</v>
          </cell>
        </row>
        <row r="980">
          <cell r="J980" t="str">
            <v>Q1UA302B</v>
          </cell>
        </row>
        <row r="981">
          <cell r="J981" t="str">
            <v>E2UC321T</v>
          </cell>
        </row>
        <row r="982">
          <cell r="J982" t="str">
            <v>E2UC321T</v>
          </cell>
        </row>
        <row r="983">
          <cell r="J983" t="str">
            <v>K1UC331T</v>
          </cell>
        </row>
        <row r="984">
          <cell r="J984" t="str">
            <v>C2UB301B</v>
          </cell>
        </row>
        <row r="985">
          <cell r="J985" t="str">
            <v>Q1UA301B</v>
          </cell>
        </row>
        <row r="986">
          <cell r="J986" t="str">
            <v>Q1UA302B</v>
          </cell>
        </row>
        <row r="987">
          <cell r="J987" t="str">
            <v>C1UB313B</v>
          </cell>
        </row>
        <row r="988">
          <cell r="J988" t="str">
            <v>E2UC321T</v>
          </cell>
        </row>
        <row r="989">
          <cell r="J989" t="str">
            <v>C2UB301B</v>
          </cell>
        </row>
        <row r="990">
          <cell r="J990" t="str">
            <v>Q1UA301B</v>
          </cell>
        </row>
        <row r="991">
          <cell r="J991" t="str">
            <v>Q1UA302B</v>
          </cell>
        </row>
        <row r="992">
          <cell r="J992" t="str">
            <v>C1UD309B</v>
          </cell>
        </row>
        <row r="993">
          <cell r="J993" t="str">
            <v>E2UC321T</v>
          </cell>
        </row>
        <row r="994">
          <cell r="J994" t="str">
            <v>E2UC321T</v>
          </cell>
        </row>
        <row r="995">
          <cell r="J995" t="str">
            <v>K1UC331T</v>
          </cell>
        </row>
        <row r="996">
          <cell r="J996" t="str">
            <v>C2UB301B</v>
          </cell>
        </row>
        <row r="997">
          <cell r="J997" t="str">
            <v>Q1UA301B</v>
          </cell>
        </row>
        <row r="998">
          <cell r="J998" t="str">
            <v>Q1UA302B</v>
          </cell>
        </row>
        <row r="999">
          <cell r="J999" t="str">
            <v>P1UA321T</v>
          </cell>
        </row>
        <row r="1000">
          <cell r="J1000" t="str">
            <v>E2UC321T</v>
          </cell>
        </row>
        <row r="1001">
          <cell r="J1001" t="str">
            <v>C2UB301B</v>
          </cell>
        </row>
        <row r="1002">
          <cell r="J1002" t="str">
            <v>P1UA321T</v>
          </cell>
        </row>
        <row r="1003">
          <cell r="J1003" t="str">
            <v>E2UC321T</v>
          </cell>
        </row>
        <row r="1004">
          <cell r="J1004" t="str">
            <v>C1UB313B</v>
          </cell>
        </row>
        <row r="1005">
          <cell r="J1005" t="str">
            <v>E2UC321T</v>
          </cell>
        </row>
        <row r="1006">
          <cell r="J1006" t="str">
            <v>K1UC331T</v>
          </cell>
        </row>
        <row r="1007">
          <cell r="J1007" t="str">
            <v>C2UB301B</v>
          </cell>
        </row>
        <row r="1008">
          <cell r="J1008" t="str">
            <v>Q1UA301B</v>
          </cell>
        </row>
        <row r="1009">
          <cell r="J1009" t="str">
            <v>Q1UA302B</v>
          </cell>
        </row>
        <row r="1010">
          <cell r="J1010" t="str">
            <v>E2UC321T</v>
          </cell>
        </row>
        <row r="1011">
          <cell r="J1011" t="str">
            <v>K1UC331T</v>
          </cell>
        </row>
        <row r="1012">
          <cell r="J1012" t="str">
            <v>C2UB301B</v>
          </cell>
        </row>
        <row r="1013">
          <cell r="J1013" t="str">
            <v>Q1UA301B</v>
          </cell>
        </row>
        <row r="1014">
          <cell r="J1014" t="str">
            <v>Q1UA302B</v>
          </cell>
        </row>
        <row r="1015">
          <cell r="J1015" t="str">
            <v>C1UD309B</v>
          </cell>
        </row>
        <row r="1016">
          <cell r="J1016" t="str">
            <v>E2UC321T</v>
          </cell>
        </row>
        <row r="1017">
          <cell r="J1017" t="str">
            <v>C2UB301B</v>
          </cell>
        </row>
        <row r="1018">
          <cell r="J1018" t="str">
            <v>Q1UA301B</v>
          </cell>
        </row>
        <row r="1019">
          <cell r="J1019" t="str">
            <v>C1UB313B</v>
          </cell>
        </row>
        <row r="1020">
          <cell r="J1020" t="str">
            <v>E2UC321T</v>
          </cell>
        </row>
        <row r="1021">
          <cell r="J1021" t="str">
            <v>C2UB301B</v>
          </cell>
        </row>
        <row r="1022">
          <cell r="J1022" t="str">
            <v>Q1UA301B</v>
          </cell>
        </row>
        <row r="1023">
          <cell r="J1023" t="str">
            <v>Q1UA302B</v>
          </cell>
        </row>
        <row r="1024">
          <cell r="J1024" t="str">
            <v>P1UA321T</v>
          </cell>
        </row>
        <row r="1025">
          <cell r="J1025" t="str">
            <v>E2UC321T</v>
          </cell>
        </row>
        <row r="1026">
          <cell r="J1026" t="str">
            <v>C2UB301B</v>
          </cell>
        </row>
        <row r="1027">
          <cell r="J1027" t="str">
            <v>Q1UA301B</v>
          </cell>
        </row>
        <row r="1028">
          <cell r="J1028" t="str">
            <v>P1UA321T</v>
          </cell>
        </row>
        <row r="1029">
          <cell r="J1029" t="str">
            <v>E2UC321T</v>
          </cell>
        </row>
        <row r="1030">
          <cell r="J1030" t="str">
            <v>C2UB301B</v>
          </cell>
        </row>
        <row r="1031">
          <cell r="J1031" t="str">
            <v>Q1UA301B</v>
          </cell>
        </row>
        <row r="1032">
          <cell r="J1032" t="str">
            <v>C1UB313B</v>
          </cell>
        </row>
        <row r="1033">
          <cell r="J1033" t="str">
            <v>P1UA321T</v>
          </cell>
        </row>
        <row r="1034">
          <cell r="J1034" t="str">
            <v>C2UB301B</v>
          </cell>
        </row>
        <row r="1035">
          <cell r="J1035" t="str">
            <v>Q1UA301B</v>
          </cell>
        </row>
        <row r="1036">
          <cell r="J1036" t="str">
            <v>P1UA321T</v>
          </cell>
        </row>
        <row r="1037">
          <cell r="J1037" t="str">
            <v>Q1UA301B</v>
          </cell>
        </row>
        <row r="1038">
          <cell r="J1038" t="str">
            <v>P1UA321T</v>
          </cell>
        </row>
        <row r="1039">
          <cell r="J1039" t="str">
            <v>E2UC321T</v>
          </cell>
        </row>
        <row r="1040">
          <cell r="J1040" t="str">
            <v>K1UC331T</v>
          </cell>
        </row>
        <row r="1041">
          <cell r="J1041" t="str">
            <v>C2UB301B</v>
          </cell>
        </row>
        <row r="1042">
          <cell r="J1042" t="str">
            <v>Q1UA301B</v>
          </cell>
        </row>
        <row r="1043">
          <cell r="J1043" t="str">
            <v>Q1UA302B</v>
          </cell>
        </row>
        <row r="1044">
          <cell r="J1044" t="str">
            <v>P1UA321T</v>
          </cell>
        </row>
        <row r="1045">
          <cell r="J1045" t="str">
            <v>E2UC321T</v>
          </cell>
        </row>
        <row r="1046">
          <cell r="J1046" t="str">
            <v>C2UB301B</v>
          </cell>
        </row>
        <row r="1047">
          <cell r="J1047" t="str">
            <v>Q1UA301B</v>
          </cell>
        </row>
        <row r="1048">
          <cell r="J1048" t="str">
            <v>Q1UA302B</v>
          </cell>
        </row>
        <row r="1049">
          <cell r="J1049" t="str">
            <v>P1UA321T</v>
          </cell>
        </row>
        <row r="1050">
          <cell r="J1050" t="str">
            <v>K1UC331T</v>
          </cell>
        </row>
        <row r="1051">
          <cell r="J1051" t="str">
            <v>Q1UA301B</v>
          </cell>
        </row>
        <row r="1052">
          <cell r="J1052" t="str">
            <v>P1UA321T</v>
          </cell>
        </row>
        <row r="1053">
          <cell r="J1053" t="str">
            <v>C2UB301B</v>
          </cell>
        </row>
        <row r="1054">
          <cell r="J1054" t="str">
            <v>Q1UA301B</v>
          </cell>
        </row>
        <row r="1055">
          <cell r="J1055" t="str">
            <v>Q1UA301B</v>
          </cell>
        </row>
        <row r="1056">
          <cell r="J1056" t="str">
            <v>E2UC321T</v>
          </cell>
        </row>
        <row r="1057">
          <cell r="J1057" t="str">
            <v>K1UC331T</v>
          </cell>
        </row>
        <row r="1058">
          <cell r="J1058" t="str">
            <v>C2UB301B</v>
          </cell>
        </row>
        <row r="1059">
          <cell r="J1059" t="str">
            <v>Q1UA301B</v>
          </cell>
        </row>
        <row r="1060">
          <cell r="J1060" t="str">
            <v>Q1UA302B</v>
          </cell>
        </row>
        <row r="1061">
          <cell r="J1061" t="str">
            <v>C1UB313B</v>
          </cell>
        </row>
        <row r="1062">
          <cell r="J1062" t="str">
            <v>E2UC321T</v>
          </cell>
        </row>
        <row r="1063">
          <cell r="J1063" t="str">
            <v>C2UB301B</v>
          </cell>
        </row>
        <row r="1064">
          <cell r="J1064" t="str">
            <v>Q1UA301B</v>
          </cell>
        </row>
        <row r="1065">
          <cell r="J1065" t="str">
            <v>Q1UA301B</v>
          </cell>
        </row>
        <row r="1066">
          <cell r="J1066" t="str">
            <v>E2UC321T</v>
          </cell>
        </row>
        <row r="1067">
          <cell r="J1067" t="str">
            <v>C2UB301B</v>
          </cell>
        </row>
        <row r="1068">
          <cell r="J1068" t="str">
            <v>C1UC306T</v>
          </cell>
        </row>
        <row r="1069">
          <cell r="J1069" t="str">
            <v>K1UC331T</v>
          </cell>
        </row>
        <row r="1070">
          <cell r="J1070" t="str">
            <v>C1UB310B</v>
          </cell>
        </row>
        <row r="1071">
          <cell r="J1071" t="str">
            <v>C1UB312B</v>
          </cell>
        </row>
        <row r="1072">
          <cell r="J1072" t="str">
            <v>C1UB311B</v>
          </cell>
        </row>
        <row r="1073">
          <cell r="J1073" t="str">
            <v>P1UA321T</v>
          </cell>
        </row>
        <row r="1074">
          <cell r="J1074" t="str">
            <v>E2UC321T</v>
          </cell>
        </row>
        <row r="1075">
          <cell r="J1075" t="str">
            <v>K1UC331T</v>
          </cell>
        </row>
        <row r="1076">
          <cell r="J1076" t="str">
            <v>E2UC321T</v>
          </cell>
        </row>
        <row r="1077">
          <cell r="J1077" t="str">
            <v>K1UC331T</v>
          </cell>
        </row>
        <row r="1078">
          <cell r="J1078" t="str">
            <v>C1UC306T</v>
          </cell>
        </row>
        <row r="1079">
          <cell r="J1079" t="str">
            <v>K1UC331T</v>
          </cell>
        </row>
        <row r="1080">
          <cell r="J1080" t="str">
            <v>C1UD306T</v>
          </cell>
        </row>
        <row r="1081">
          <cell r="J1081" t="str">
            <v>C1UD307T</v>
          </cell>
        </row>
        <row r="1082">
          <cell r="J1082" t="str">
            <v>C1UD308B</v>
          </cell>
        </row>
        <row r="1083">
          <cell r="J1083" t="str">
            <v>C1UC308T</v>
          </cell>
        </row>
        <row r="1084">
          <cell r="J1084" t="str">
            <v>C1UC306T</v>
          </cell>
        </row>
        <row r="1085">
          <cell r="J1085" t="str">
            <v>C1UD306T</v>
          </cell>
        </row>
        <row r="1086">
          <cell r="J1086" t="str">
            <v>E2UC321T</v>
          </cell>
        </row>
        <row r="1087">
          <cell r="J1087" t="str">
            <v>K1UC331T</v>
          </cell>
        </row>
        <row r="1088">
          <cell r="J1088" t="str">
            <v>C1UD306T</v>
          </cell>
        </row>
        <row r="1089">
          <cell r="J1089" t="str">
            <v>C1UD307T</v>
          </cell>
        </row>
        <row r="1090">
          <cell r="J1090" t="str">
            <v>C1UD308B</v>
          </cell>
        </row>
        <row r="1091">
          <cell r="J1091" t="str">
            <v>K1UC331T</v>
          </cell>
        </row>
        <row r="1092">
          <cell r="J1092" t="str">
            <v>C1UD306T</v>
          </cell>
        </row>
        <row r="1093">
          <cell r="J1093" t="str">
            <v>C1UD307T</v>
          </cell>
        </row>
        <row r="1094">
          <cell r="J1094" t="str">
            <v>C1UD308B</v>
          </cell>
        </row>
        <row r="1095">
          <cell r="J1095" t="str">
            <v>C1UC308T</v>
          </cell>
        </row>
        <row r="1096">
          <cell r="J1096" t="str">
            <v>E2UC321T</v>
          </cell>
        </row>
        <row r="1097">
          <cell r="J1097" t="str">
            <v>K1UC331T</v>
          </cell>
        </row>
        <row r="1098">
          <cell r="J1098" t="str">
            <v>C2UC303T</v>
          </cell>
        </row>
        <row r="1099">
          <cell r="J1099" t="str">
            <v>C2UC301B</v>
          </cell>
        </row>
        <row r="1100">
          <cell r="J1100" t="str">
            <v>C2UC304B</v>
          </cell>
        </row>
        <row r="1101">
          <cell r="J1101" t="str">
            <v>Q1UA302B</v>
          </cell>
        </row>
        <row r="1102">
          <cell r="J1102" t="str">
            <v>C2UC301B</v>
          </cell>
        </row>
        <row r="1103">
          <cell r="J1103" t="str">
            <v>E2UC321T</v>
          </cell>
        </row>
        <row r="1104">
          <cell r="J1104" t="str">
            <v>K1UC331T</v>
          </cell>
        </row>
        <row r="1105">
          <cell r="J1105" t="str">
            <v>C2UC303T</v>
          </cell>
        </row>
        <row r="1106">
          <cell r="J1106" t="str">
            <v>C2UC301B</v>
          </cell>
        </row>
        <row r="1107">
          <cell r="J1107" t="str">
            <v>C2UC304B</v>
          </cell>
        </row>
        <row r="1108">
          <cell r="J1108" t="str">
            <v>Q1UA302B</v>
          </cell>
        </row>
        <row r="1109">
          <cell r="J1109" t="str">
            <v>C2UC301B</v>
          </cell>
        </row>
        <row r="1110">
          <cell r="J1110" t="str">
            <v>C2UC304B</v>
          </cell>
        </row>
        <row r="1111">
          <cell r="J1111" t="str">
            <v>C1UB313B</v>
          </cell>
        </row>
        <row r="1112">
          <cell r="J1112" t="str">
            <v>E2UC321T</v>
          </cell>
        </row>
        <row r="1113">
          <cell r="J1113" t="str">
            <v>K1UC331T</v>
          </cell>
        </row>
        <row r="1114">
          <cell r="J1114" t="str">
            <v>C2UC303T</v>
          </cell>
        </row>
        <row r="1115">
          <cell r="J1115" t="str">
            <v>C2UC301B</v>
          </cell>
        </row>
        <row r="1116">
          <cell r="J1116" t="str">
            <v>C2UC304B</v>
          </cell>
        </row>
        <row r="1117">
          <cell r="J1117" t="str">
            <v>Q1UA302B</v>
          </cell>
        </row>
        <row r="1118">
          <cell r="J1118" t="str">
            <v>C1UC306T</v>
          </cell>
        </row>
        <row r="1119">
          <cell r="J1119" t="str">
            <v>C1UC306T</v>
          </cell>
        </row>
        <row r="1120">
          <cell r="J1120" t="str">
            <v>C2UC301B</v>
          </cell>
        </row>
        <row r="1121">
          <cell r="J1121" t="str">
            <v>C2UD301B</v>
          </cell>
        </row>
        <row r="1122">
          <cell r="J1122" t="str">
            <v>C1UB313B</v>
          </cell>
        </row>
        <row r="1123">
          <cell r="J1123" t="str">
            <v>C1UC306T</v>
          </cell>
        </row>
        <row r="1124">
          <cell r="J1124" t="str">
            <v>E2UC321T</v>
          </cell>
        </row>
        <row r="1125">
          <cell r="J1125" t="str">
            <v>C2UA302T</v>
          </cell>
        </row>
        <row r="1126">
          <cell r="J1126" t="str">
            <v>C2UC301B</v>
          </cell>
        </row>
        <row r="1127">
          <cell r="J1127" t="str">
            <v>C2UD301B</v>
          </cell>
        </row>
        <row r="1128">
          <cell r="J1128" t="str">
            <v>C1UB313B</v>
          </cell>
        </row>
        <row r="1129">
          <cell r="J1129" t="str">
            <v>E2UC321T</v>
          </cell>
        </row>
        <row r="1130">
          <cell r="J1130" t="str">
            <v>C2UA302T</v>
          </cell>
        </row>
        <row r="1131">
          <cell r="J1131" t="str">
            <v>C2UC301B</v>
          </cell>
        </row>
        <row r="1132">
          <cell r="J1132" t="str">
            <v>C2UD301B</v>
          </cell>
        </row>
        <row r="1133">
          <cell r="J1133" t="str">
            <v>C1UB313B</v>
          </cell>
        </row>
        <row r="1134">
          <cell r="J1134" t="str">
            <v>C1UC306T</v>
          </cell>
        </row>
        <row r="1135">
          <cell r="J1135" t="str">
            <v>E2UC321T</v>
          </cell>
        </row>
        <row r="1136">
          <cell r="J1136" t="str">
            <v>C2UC301B</v>
          </cell>
        </row>
        <row r="1137">
          <cell r="J1137" t="str">
            <v>C1UB310B</v>
          </cell>
        </row>
        <row r="1138">
          <cell r="J1138" t="str">
            <v>P1UG301B</v>
          </cell>
        </row>
        <row r="1139">
          <cell r="J1139" t="str">
            <v>P1UA322T</v>
          </cell>
        </row>
        <row r="1140">
          <cell r="J1140" t="str">
            <v>C1UC306T</v>
          </cell>
        </row>
        <row r="1141">
          <cell r="J1141" t="str">
            <v>K1UC331T</v>
          </cell>
        </row>
        <row r="1142">
          <cell r="J1142" t="str">
            <v>C1UC301T</v>
          </cell>
        </row>
        <row r="1143">
          <cell r="J1143" t="str">
            <v>C1UC302T</v>
          </cell>
        </row>
        <row r="1144">
          <cell r="J1144" t="str">
            <v>C1UC303B</v>
          </cell>
        </row>
        <row r="1145">
          <cell r="J1145" t="str">
            <v>Q1UA302B</v>
          </cell>
        </row>
        <row r="1146">
          <cell r="J1146" t="str">
            <v>E2UC321T</v>
          </cell>
        </row>
        <row r="1147">
          <cell r="J1147" t="str">
            <v>C2UB301B</v>
          </cell>
        </row>
        <row r="1148">
          <cell r="J1148" t="str">
            <v>Q1UA301B</v>
          </cell>
        </row>
        <row r="1149">
          <cell r="J1149" t="str">
            <v>C1UD309B</v>
          </cell>
        </row>
        <row r="1150">
          <cell r="J1150" t="str">
            <v>C2UB301B</v>
          </cell>
        </row>
        <row r="1151">
          <cell r="J1151" t="str">
            <v>Q1UA301B</v>
          </cell>
        </row>
        <row r="1152">
          <cell r="J1152" t="str">
            <v>C1UB313B</v>
          </cell>
        </row>
        <row r="1153">
          <cell r="J1153" t="str">
            <v>C2UB301B</v>
          </cell>
        </row>
        <row r="1154">
          <cell r="J1154" t="str">
            <v>Q1UA301B</v>
          </cell>
        </row>
        <row r="1155">
          <cell r="J1155" t="str">
            <v>Q1UA302B</v>
          </cell>
        </row>
        <row r="1156">
          <cell r="J1156" t="str">
            <v>C1UB313B</v>
          </cell>
        </row>
        <row r="1157">
          <cell r="J1157" t="str">
            <v>E2UC321T</v>
          </cell>
        </row>
        <row r="1158">
          <cell r="J1158" t="str">
            <v>P1UA321T</v>
          </cell>
        </row>
        <row r="1159">
          <cell r="J1159" t="str">
            <v>C1UB313B</v>
          </cell>
        </row>
        <row r="1160">
          <cell r="J1160" t="str">
            <v>K1UC331T</v>
          </cell>
        </row>
        <row r="1161">
          <cell r="J1161" t="str">
            <v>C1UB310B</v>
          </cell>
        </row>
        <row r="1162">
          <cell r="J1162" t="str">
            <v>Q1PQ104B</v>
          </cell>
        </row>
        <row r="1163">
          <cell r="J1163" t="str">
            <v>Q1PQ105B</v>
          </cell>
        </row>
        <row r="1164">
          <cell r="J1164" t="str">
            <v>Q1PQ106B</v>
          </cell>
        </row>
        <row r="1165">
          <cell r="J1165" t="str">
            <v>Q1PQ107T</v>
          </cell>
        </row>
        <row r="1166">
          <cell r="J1166" t="str">
            <v>Q1PQ108B</v>
          </cell>
        </row>
        <row r="1167">
          <cell r="J1167" t="str">
            <v>D1UA103T</v>
          </cell>
        </row>
        <row r="1168">
          <cell r="J1168" t="str">
            <v>D1UA105T</v>
          </cell>
        </row>
        <row r="1169">
          <cell r="J1169" t="str">
            <v>D1UA106T</v>
          </cell>
        </row>
        <row r="1170">
          <cell r="J1170" t="str">
            <v>D1UA107T</v>
          </cell>
        </row>
        <row r="1171">
          <cell r="J1171" t="str">
            <v>D1UA108T</v>
          </cell>
        </row>
        <row r="1172">
          <cell r="J1172" t="str">
            <v>D1UA110B</v>
          </cell>
        </row>
        <row r="1173">
          <cell r="J1173" t="str">
            <v>L1UB101B</v>
          </cell>
        </row>
        <row r="1174">
          <cell r="J1174" t="str">
            <v>Q1UC120T</v>
          </cell>
        </row>
        <row r="1175">
          <cell r="J1175" t="str">
            <v>P1UY105T</v>
          </cell>
        </row>
        <row r="1176">
          <cell r="J1176" t="str">
            <v>C1UB105T</v>
          </cell>
        </row>
        <row r="1177">
          <cell r="J1177" t="str">
            <v>E2UC120B</v>
          </cell>
        </row>
        <row r="1178">
          <cell r="J1178" t="str">
            <v>Q1UA104T</v>
          </cell>
        </row>
        <row r="1179">
          <cell r="J1179" t="str">
            <v>C1UB105T</v>
          </cell>
        </row>
        <row r="1180">
          <cell r="J1180" t="str">
            <v>C1UB105T</v>
          </cell>
        </row>
        <row r="1181">
          <cell r="J1181" t="str">
            <v>C1UB105T</v>
          </cell>
        </row>
        <row r="1182">
          <cell r="J1182" t="str">
            <v>E2UC120B</v>
          </cell>
        </row>
        <row r="1183">
          <cell r="J1183" t="str">
            <v>C1UB102T</v>
          </cell>
        </row>
        <row r="1184">
          <cell r="J1184" t="str">
            <v>Q1UC120T</v>
          </cell>
        </row>
        <row r="1185">
          <cell r="J1185" t="str">
            <v>Q1UA102B</v>
          </cell>
        </row>
        <row r="1186">
          <cell r="J1186" t="str">
            <v>Q1UA103B</v>
          </cell>
        </row>
        <row r="1187">
          <cell r="J1187" t="str">
            <v>Q1UA104T</v>
          </cell>
        </row>
        <row r="1188">
          <cell r="J1188" t="str">
            <v>P1UA103B</v>
          </cell>
        </row>
        <row r="1189">
          <cell r="J1189" t="str">
            <v>C1UB105T</v>
          </cell>
        </row>
        <row r="1190">
          <cell r="J1190" t="str">
            <v>C1UB105T</v>
          </cell>
        </row>
        <row r="1191">
          <cell r="J1191" t="str">
            <v>E2UC120B</v>
          </cell>
        </row>
        <row r="1192">
          <cell r="J1192" t="str">
            <v>Q1UA104T</v>
          </cell>
        </row>
        <row r="1193">
          <cell r="J1193" t="str">
            <v>C1UB105T</v>
          </cell>
        </row>
        <row r="1194">
          <cell r="J1194" t="str">
            <v>E2UC120B</v>
          </cell>
        </row>
        <row r="1195">
          <cell r="J1195" t="str">
            <v>C1UB105T</v>
          </cell>
        </row>
        <row r="1196">
          <cell r="J1196" t="str">
            <v>E2UC120B</v>
          </cell>
        </row>
        <row r="1197">
          <cell r="J1197" t="str">
            <v>P1UA103B</v>
          </cell>
        </row>
        <row r="1198">
          <cell r="J1198" t="str">
            <v>Q1UA104T</v>
          </cell>
        </row>
        <row r="1199">
          <cell r="J1199" t="str">
            <v>C1UB105T</v>
          </cell>
        </row>
        <row r="1200">
          <cell r="J1200" t="str">
            <v>Q1UC120T</v>
          </cell>
        </row>
        <row r="1201">
          <cell r="J1201" t="str">
            <v>Q1UA102B</v>
          </cell>
        </row>
        <row r="1202">
          <cell r="J1202" t="str">
            <v>Q1UA104T</v>
          </cell>
        </row>
        <row r="1203">
          <cell r="J1203" t="str">
            <v>C1UB105T</v>
          </cell>
        </row>
        <row r="1204">
          <cell r="J1204" t="str">
            <v>E2UC120B</v>
          </cell>
        </row>
        <row r="1205">
          <cell r="J1205" t="str">
            <v>C1UB105T</v>
          </cell>
        </row>
        <row r="1206">
          <cell r="J1206" t="str">
            <v>C1UB102T</v>
          </cell>
        </row>
        <row r="1207">
          <cell r="J1207" t="str">
            <v>Q1UC120T</v>
          </cell>
        </row>
        <row r="1208">
          <cell r="J1208" t="str">
            <v>Q1UA102B</v>
          </cell>
        </row>
        <row r="1209">
          <cell r="J1209" t="str">
            <v>Q1UA103B</v>
          </cell>
        </row>
        <row r="1210">
          <cell r="J1210" t="str">
            <v>Q1UA104T</v>
          </cell>
        </row>
        <row r="1211">
          <cell r="J1211" t="str">
            <v>P1UA103B</v>
          </cell>
        </row>
        <row r="1212">
          <cell r="J1212" t="str">
            <v>E2UC120B</v>
          </cell>
        </row>
        <row r="1213">
          <cell r="J1213" t="str">
            <v>C1UB102T</v>
          </cell>
        </row>
        <row r="1214">
          <cell r="J1214" t="str">
            <v>Q1UA104T</v>
          </cell>
        </row>
        <row r="1215">
          <cell r="J1215" t="str">
            <v>C1UD104B</v>
          </cell>
        </row>
        <row r="1216">
          <cell r="J1216" t="str">
            <v>E2UC120B</v>
          </cell>
        </row>
        <row r="1217">
          <cell r="J1217" t="str">
            <v>Q1UA104T</v>
          </cell>
        </row>
        <row r="1218">
          <cell r="J1218" t="str">
            <v>C1UB105T</v>
          </cell>
        </row>
        <row r="1219">
          <cell r="J1219" t="str">
            <v>C1UB105T</v>
          </cell>
        </row>
        <row r="1220">
          <cell r="J1220" t="str">
            <v>C1UB105T</v>
          </cell>
        </row>
        <row r="1221">
          <cell r="J1221" t="str">
            <v>C1UB105T</v>
          </cell>
        </row>
        <row r="1222">
          <cell r="J1222" t="str">
            <v>C1UB105T</v>
          </cell>
        </row>
        <row r="1223">
          <cell r="J1223" t="str">
            <v>E2UC120B</v>
          </cell>
        </row>
        <row r="1224">
          <cell r="J1224" t="str">
            <v>Q1UC120T</v>
          </cell>
        </row>
        <row r="1225">
          <cell r="J1225" t="str">
            <v>Q1UA104T</v>
          </cell>
        </row>
        <row r="1226">
          <cell r="J1226" t="str">
            <v>C1UB105T</v>
          </cell>
        </row>
        <row r="1227">
          <cell r="J1227" t="str">
            <v>E2UC120B</v>
          </cell>
        </row>
        <row r="1228">
          <cell r="J1228" t="str">
            <v>C1UB105T</v>
          </cell>
        </row>
        <row r="1229">
          <cell r="J1229" t="str">
            <v>P1UA103B</v>
          </cell>
        </row>
        <row r="1230">
          <cell r="J1230" t="str">
            <v>E2UC120B</v>
          </cell>
        </row>
        <row r="1231">
          <cell r="J1231" t="str">
            <v>C1UB105T</v>
          </cell>
        </row>
        <row r="1232">
          <cell r="J1232" t="str">
            <v>C1UB105T</v>
          </cell>
        </row>
        <row r="1233">
          <cell r="J1233" t="str">
            <v>Q1UC120T</v>
          </cell>
        </row>
        <row r="1234">
          <cell r="J1234" t="str">
            <v>Q1UA104T</v>
          </cell>
        </row>
        <row r="1235">
          <cell r="J1235" t="str">
            <v>C1UB105T</v>
          </cell>
        </row>
        <row r="1236">
          <cell r="J1236" t="str">
            <v>E2UC120B</v>
          </cell>
        </row>
        <row r="1237">
          <cell r="J1237" t="str">
            <v>C1UB102T</v>
          </cell>
        </row>
        <row r="1238">
          <cell r="J1238" t="str">
            <v>Q1UC120T</v>
          </cell>
        </row>
        <row r="1239">
          <cell r="J1239" t="str">
            <v>Q1UA102B</v>
          </cell>
        </row>
        <row r="1240">
          <cell r="J1240" t="str">
            <v>Q1UA103B</v>
          </cell>
        </row>
        <row r="1241">
          <cell r="J1241" t="str">
            <v>Q1UA104T</v>
          </cell>
        </row>
        <row r="1242">
          <cell r="J1242" t="str">
            <v>C1UB105T</v>
          </cell>
        </row>
        <row r="1243">
          <cell r="J1243" t="str">
            <v>C1UD104B</v>
          </cell>
        </row>
        <row r="1244">
          <cell r="J1244" t="str">
            <v>P1UA103B</v>
          </cell>
        </row>
        <row r="1245">
          <cell r="J1245" t="str">
            <v>C1UC105T</v>
          </cell>
        </row>
        <row r="1246">
          <cell r="J1246" t="str">
            <v>C1UB105T</v>
          </cell>
        </row>
        <row r="1247">
          <cell r="J1247" t="str">
            <v>C1UB105T</v>
          </cell>
        </row>
        <row r="1248">
          <cell r="J1248" t="str">
            <v>P1UA103B</v>
          </cell>
        </row>
        <row r="1249">
          <cell r="J1249" t="str">
            <v>C1UB105T</v>
          </cell>
        </row>
        <row r="1250">
          <cell r="J1250" t="str">
            <v>E2UC120B</v>
          </cell>
        </row>
        <row r="1251">
          <cell r="J1251" t="str">
            <v>C1UB102T</v>
          </cell>
        </row>
        <row r="1252">
          <cell r="J1252" t="str">
            <v>C1UC105T</v>
          </cell>
        </row>
        <row r="1253">
          <cell r="J1253" t="str">
            <v>C1UB105T</v>
          </cell>
        </row>
        <row r="1254">
          <cell r="J1254" t="str">
            <v>E2UC321T</v>
          </cell>
        </row>
        <row r="1255">
          <cell r="J1255" t="str">
            <v>C2UB301B</v>
          </cell>
        </row>
        <row r="1256">
          <cell r="J1256" t="str">
            <v>Q1UA301B</v>
          </cell>
        </row>
        <row r="1257">
          <cell r="J1257" t="str">
            <v>Q1UA302B</v>
          </cell>
        </row>
        <row r="1258">
          <cell r="J1258" t="str">
            <v>C1UB105T</v>
          </cell>
        </row>
        <row r="1259">
          <cell r="J1259" t="str">
            <v>P1UA103B</v>
          </cell>
        </row>
        <row r="1260">
          <cell r="J1260" t="str">
            <v>C1UB105T</v>
          </cell>
        </row>
        <row r="1261">
          <cell r="J1261" t="str">
            <v>P1UA103B</v>
          </cell>
        </row>
        <row r="1262">
          <cell r="J1262" t="str">
            <v>P1UA103B</v>
          </cell>
        </row>
        <row r="1263">
          <cell r="J1263" t="str">
            <v>C1UB105T</v>
          </cell>
        </row>
        <row r="1264">
          <cell r="J1264" t="str">
            <v>C1UB105T</v>
          </cell>
        </row>
        <row r="1265">
          <cell r="J1265" t="str">
            <v>C1UB105T</v>
          </cell>
        </row>
        <row r="1266">
          <cell r="J1266" t="str">
            <v>P1UA103B</v>
          </cell>
        </row>
        <row r="1267">
          <cell r="J1267" t="str">
            <v>E2UC120B</v>
          </cell>
        </row>
        <row r="1268">
          <cell r="J1268" t="str">
            <v>C1UB102T</v>
          </cell>
        </row>
        <row r="1269">
          <cell r="J1269" t="str">
            <v>Q1UC120T</v>
          </cell>
        </row>
        <row r="1270">
          <cell r="J1270" t="str">
            <v>Q1UA102B</v>
          </cell>
        </row>
        <row r="1271">
          <cell r="J1271" t="str">
            <v>Q1UA103B</v>
          </cell>
        </row>
        <row r="1272">
          <cell r="J1272" t="str">
            <v>Q1UA104T</v>
          </cell>
        </row>
        <row r="1273">
          <cell r="J1273" t="str">
            <v>P1UA103B</v>
          </cell>
        </row>
        <row r="1274">
          <cell r="J1274" t="str">
            <v>C1UB105T</v>
          </cell>
        </row>
        <row r="1275">
          <cell r="J1275" t="str">
            <v>E2UC120B</v>
          </cell>
        </row>
        <row r="1276">
          <cell r="J1276" t="str">
            <v>C1UB105T</v>
          </cell>
        </row>
        <row r="1277">
          <cell r="J1277" t="str">
            <v>C1UD104B</v>
          </cell>
        </row>
        <row r="1278">
          <cell r="J1278" t="str">
            <v>C1UC105T</v>
          </cell>
        </row>
        <row r="1279">
          <cell r="J1279" t="str">
            <v>E2UC120B</v>
          </cell>
        </row>
        <row r="1280">
          <cell r="J1280" t="str">
            <v>Q1UC120T</v>
          </cell>
        </row>
        <row r="1281">
          <cell r="J1281" t="str">
            <v>Q1UA102B</v>
          </cell>
        </row>
        <row r="1282">
          <cell r="J1282" t="str">
            <v>Q1UA104T</v>
          </cell>
        </row>
        <row r="1283">
          <cell r="J1283" t="str">
            <v>C1UB105T</v>
          </cell>
        </row>
        <row r="1284">
          <cell r="J1284" t="str">
            <v>P1UA103B</v>
          </cell>
        </row>
        <row r="1285">
          <cell r="J1285" t="str">
            <v>E2UC120B</v>
          </cell>
        </row>
        <row r="1286">
          <cell r="J1286" t="str">
            <v>C1UB102T</v>
          </cell>
        </row>
        <row r="1287">
          <cell r="J1287" t="str">
            <v>Q1UC120T</v>
          </cell>
        </row>
        <row r="1288">
          <cell r="J1288" t="str">
            <v>Q1UA102B</v>
          </cell>
        </row>
        <row r="1289">
          <cell r="J1289" t="str">
            <v>Q1UA103B</v>
          </cell>
        </row>
        <row r="1290">
          <cell r="J1290" t="str">
            <v>Q1UA104T</v>
          </cell>
        </row>
        <row r="1291">
          <cell r="J1291" t="str">
            <v>C1UB105T</v>
          </cell>
        </row>
        <row r="1292">
          <cell r="J1292" t="str">
            <v>C1UB105T</v>
          </cell>
        </row>
        <row r="1293">
          <cell r="J1293" t="str">
            <v>E2UC120B</v>
          </cell>
        </row>
        <row r="1294">
          <cell r="J1294" t="str">
            <v>C1UB102T</v>
          </cell>
        </row>
        <row r="1295">
          <cell r="J1295" t="str">
            <v>Q1UC120T</v>
          </cell>
        </row>
        <row r="1296">
          <cell r="J1296" t="str">
            <v>Q1UA102B</v>
          </cell>
        </row>
        <row r="1297">
          <cell r="J1297" t="str">
            <v>Q1UA103B</v>
          </cell>
        </row>
        <row r="1298">
          <cell r="J1298" t="str">
            <v>C1UB105T</v>
          </cell>
        </row>
        <row r="1299">
          <cell r="J1299" t="str">
            <v>P1UA103B</v>
          </cell>
        </row>
        <row r="1300">
          <cell r="J1300" t="str">
            <v>E2UC120B</v>
          </cell>
        </row>
        <row r="1301">
          <cell r="J1301" t="str">
            <v>C1UB103B</v>
          </cell>
        </row>
        <row r="1302">
          <cell r="J1302" t="str">
            <v>C1UB101T</v>
          </cell>
        </row>
        <row r="1303">
          <cell r="J1303" t="str">
            <v>C1UB102T</v>
          </cell>
        </row>
        <row r="1304">
          <cell r="J1304" t="str">
            <v>H1UB122T</v>
          </cell>
        </row>
        <row r="1305">
          <cell r="J1305" t="str">
            <v>C1UB105T</v>
          </cell>
        </row>
        <row r="1306">
          <cell r="J1306" t="str">
            <v>E2UC120B</v>
          </cell>
        </row>
        <row r="1307">
          <cell r="J1307" t="str">
            <v>Q1UC125T</v>
          </cell>
        </row>
        <row r="1308">
          <cell r="J1308" t="str">
            <v>C1UB102T</v>
          </cell>
        </row>
        <row r="1309">
          <cell r="J1309" t="str">
            <v>R1UC220B</v>
          </cell>
        </row>
        <row r="1310">
          <cell r="J1310" t="str">
            <v>Q1UC120T</v>
          </cell>
        </row>
        <row r="1311">
          <cell r="J1311" t="str">
            <v>P1UC101B</v>
          </cell>
        </row>
        <row r="1312">
          <cell r="J1312" t="str">
            <v>P1UE101T</v>
          </cell>
        </row>
        <row r="1313">
          <cell r="J1313" t="str">
            <v>R1UC220B</v>
          </cell>
        </row>
        <row r="1314">
          <cell r="J1314" t="str">
            <v>C1UB102T</v>
          </cell>
        </row>
        <row r="1315">
          <cell r="J1315" t="str">
            <v>C1UB102T</v>
          </cell>
        </row>
        <row r="1316">
          <cell r="J1316" t="str">
            <v>Q1UA105B</v>
          </cell>
        </row>
        <row r="1317">
          <cell r="J1317" t="str">
            <v>C1UB102T</v>
          </cell>
        </row>
        <row r="1318">
          <cell r="J1318" t="str">
            <v>P1UC101B</v>
          </cell>
        </row>
        <row r="1319">
          <cell r="J1319" t="str">
            <v>P1UA101T</v>
          </cell>
        </row>
        <row r="1320">
          <cell r="J1320" t="str">
            <v>R1UC220B</v>
          </cell>
        </row>
        <row r="1321">
          <cell r="J1321" t="str">
            <v>P1UA101B</v>
          </cell>
        </row>
        <row r="1322">
          <cell r="J1322" t="str">
            <v>Q1UA105B</v>
          </cell>
        </row>
        <row r="1323">
          <cell r="J1323" t="str">
            <v>C1UB102T</v>
          </cell>
        </row>
        <row r="1324">
          <cell r="J1324" t="str">
            <v>Q1UC120T</v>
          </cell>
        </row>
        <row r="1325">
          <cell r="J1325" t="str">
            <v>P1UC101B</v>
          </cell>
        </row>
        <row r="1326">
          <cell r="J1326" t="str">
            <v>R1UC220B</v>
          </cell>
        </row>
        <row r="1327">
          <cell r="J1327" t="str">
            <v>P1UA101B</v>
          </cell>
        </row>
        <row r="1328">
          <cell r="J1328" t="str">
            <v>C1UB106T</v>
          </cell>
        </row>
        <row r="1329">
          <cell r="J1329" t="str">
            <v>R1UC220B</v>
          </cell>
        </row>
        <row r="1330">
          <cell r="J1330" t="str">
            <v>Q1UA105B</v>
          </cell>
        </row>
        <row r="1331">
          <cell r="J1331" t="str">
            <v>Q1UE101T</v>
          </cell>
        </row>
        <row r="1332">
          <cell r="J1332" t="str">
            <v>Q1UA105B</v>
          </cell>
        </row>
        <row r="1333">
          <cell r="J1333" t="str">
            <v>C1UB101T</v>
          </cell>
        </row>
        <row r="1334">
          <cell r="J1334" t="str">
            <v>C1UB102T</v>
          </cell>
        </row>
        <row r="1335">
          <cell r="J1335" t="str">
            <v>Q1UC120T</v>
          </cell>
        </row>
        <row r="1336">
          <cell r="J1336" t="str">
            <v>P1UC101B</v>
          </cell>
        </row>
        <row r="1337">
          <cell r="J1337" t="str">
            <v>R1UC220B</v>
          </cell>
        </row>
        <row r="1338">
          <cell r="J1338" t="str">
            <v>C1UB105T</v>
          </cell>
        </row>
        <row r="1339">
          <cell r="J1339" t="str">
            <v>C1UB105T</v>
          </cell>
        </row>
        <row r="1340">
          <cell r="J1340" t="str">
            <v>C1UB106T</v>
          </cell>
        </row>
        <row r="1341">
          <cell r="J1341" t="str">
            <v>C1UD104B</v>
          </cell>
        </row>
        <row r="1342">
          <cell r="J1342" t="str">
            <v>Q1UA105B</v>
          </cell>
        </row>
        <row r="1343">
          <cell r="J1343" t="str">
            <v>C1UB105T</v>
          </cell>
        </row>
        <row r="1344">
          <cell r="J1344" t="str">
            <v>C1UB106T</v>
          </cell>
        </row>
        <row r="1345">
          <cell r="J1345" t="str">
            <v>Q1UA105B</v>
          </cell>
        </row>
        <row r="1346">
          <cell r="J1346" t="str">
            <v>E2UC120B</v>
          </cell>
        </row>
        <row r="1347">
          <cell r="J1347" t="str">
            <v>C1UB102T</v>
          </cell>
        </row>
        <row r="1348">
          <cell r="J1348" t="str">
            <v>C1UC101T</v>
          </cell>
        </row>
        <row r="1349">
          <cell r="J1349" t="str">
            <v>Q1UC125T</v>
          </cell>
        </row>
        <row r="1350">
          <cell r="J1350" t="str">
            <v>H1UB122T</v>
          </cell>
        </row>
        <row r="1351">
          <cell r="J1351" t="str">
            <v>C1UB105T</v>
          </cell>
        </row>
        <row r="1352">
          <cell r="J1352" t="str">
            <v>C1UB106T</v>
          </cell>
        </row>
        <row r="1353">
          <cell r="J1353" t="str">
            <v>C1UD104B</v>
          </cell>
        </row>
        <row r="1354">
          <cell r="J1354" t="str">
            <v>C1UC106T</v>
          </cell>
        </row>
        <row r="1355">
          <cell r="J1355" t="str">
            <v>C1UD104B</v>
          </cell>
        </row>
        <row r="1356">
          <cell r="J1356" t="str">
            <v>P1PT103T</v>
          </cell>
        </row>
        <row r="1357">
          <cell r="J1357" t="str">
            <v>P1PT107B</v>
          </cell>
        </row>
        <row r="1358">
          <cell r="J1358" t="str">
            <v>P1PT104T</v>
          </cell>
        </row>
        <row r="1359">
          <cell r="J1359" t="str">
            <v>P1PT106B</v>
          </cell>
        </row>
        <row r="1360">
          <cell r="J1360" t="str">
            <v>P1PT102T</v>
          </cell>
        </row>
        <row r="1361">
          <cell r="J1361" t="str">
            <v>P1PT107B</v>
          </cell>
        </row>
        <row r="1362">
          <cell r="J1362" t="str">
            <v>P1PT102T</v>
          </cell>
        </row>
        <row r="1363">
          <cell r="J1363" t="str">
            <v>P1PT107B</v>
          </cell>
        </row>
        <row r="1364">
          <cell r="J1364" t="str">
            <v>P1PT102T</v>
          </cell>
        </row>
        <row r="1365">
          <cell r="J1365" t="str">
            <v>P1PT103T</v>
          </cell>
        </row>
        <row r="1366">
          <cell r="J1366" t="str">
            <v>P1PT107B</v>
          </cell>
        </row>
        <row r="1367">
          <cell r="J1367" t="str">
            <v>P1PT104T</v>
          </cell>
        </row>
        <row r="1368">
          <cell r="J1368" t="str">
            <v>P1PT106B</v>
          </cell>
        </row>
        <row r="1369">
          <cell r="J1369" t="str">
            <v>P1PT102T</v>
          </cell>
        </row>
        <row r="1370">
          <cell r="J1370" t="str">
            <v>P1PT103T</v>
          </cell>
        </row>
        <row r="1371">
          <cell r="J1371" t="str">
            <v>P1PT107B</v>
          </cell>
        </row>
        <row r="1372">
          <cell r="J1372" t="str">
            <v>P1PT104T</v>
          </cell>
        </row>
        <row r="1373">
          <cell r="J1373" t="str">
            <v>P1PT102T</v>
          </cell>
        </row>
        <row r="1374">
          <cell r="J1374" t="str">
            <v>P1PT107B</v>
          </cell>
        </row>
        <row r="1375">
          <cell r="J1375" t="str">
            <v>P1PT104T</v>
          </cell>
        </row>
        <row r="1376">
          <cell r="J1376" t="str">
            <v>P1PT106B</v>
          </cell>
        </row>
        <row r="1377">
          <cell r="J1377" t="str">
            <v>P1PT103T</v>
          </cell>
        </row>
        <row r="1378">
          <cell r="J1378" t="str">
            <v>P1PT107B</v>
          </cell>
        </row>
        <row r="1379">
          <cell r="J1379" t="str">
            <v>P1PT104T</v>
          </cell>
        </row>
        <row r="1380">
          <cell r="J1380" t="str">
            <v>P1PT106B</v>
          </cell>
        </row>
        <row r="1381">
          <cell r="J1381" t="str">
            <v>P1PT107B</v>
          </cell>
        </row>
        <row r="1382">
          <cell r="J1382" t="str">
            <v>P1PT104T</v>
          </cell>
        </row>
        <row r="1383">
          <cell r="J1383" t="str">
            <v>P1PT106B</v>
          </cell>
        </row>
        <row r="1384">
          <cell r="J1384" t="str">
            <v>C1UB102T</v>
          </cell>
        </row>
        <row r="1385">
          <cell r="J1385" t="str">
            <v>Q1UC120T</v>
          </cell>
        </row>
        <row r="1386">
          <cell r="J1386" t="str">
            <v>P1UC101B</v>
          </cell>
        </row>
        <row r="1387">
          <cell r="J1387" t="str">
            <v>P1UA101T</v>
          </cell>
        </row>
        <row r="1388">
          <cell r="J1388" t="str">
            <v>P1UA102B</v>
          </cell>
        </row>
        <row r="1389">
          <cell r="J1389" t="str">
            <v>R1UC220B</v>
          </cell>
        </row>
        <row r="1390">
          <cell r="J1390" t="str">
            <v>C1UB102T</v>
          </cell>
        </row>
        <row r="1391">
          <cell r="J1391" t="str">
            <v>P1UA101T</v>
          </cell>
        </row>
        <row r="1392">
          <cell r="J1392" t="str">
            <v>Q1UE101T</v>
          </cell>
        </row>
        <row r="1393">
          <cell r="J1393" t="str">
            <v>R1UC220B</v>
          </cell>
        </row>
        <row r="1394">
          <cell r="J1394" t="str">
            <v>C1UB106T</v>
          </cell>
        </row>
        <row r="1395">
          <cell r="J1395" t="str">
            <v>P1UA101T</v>
          </cell>
        </row>
        <row r="1396">
          <cell r="J1396" t="str">
            <v>C1UB102T</v>
          </cell>
        </row>
        <row r="1397">
          <cell r="J1397" t="str">
            <v>P1UA101T</v>
          </cell>
        </row>
        <row r="1398">
          <cell r="J1398" t="str">
            <v>P1UA102B</v>
          </cell>
        </row>
        <row r="1399">
          <cell r="J1399" t="str">
            <v>C1UB105T</v>
          </cell>
        </row>
        <row r="1400">
          <cell r="J1400" t="str">
            <v>C1UC105T</v>
          </cell>
        </row>
        <row r="1401">
          <cell r="J1401" t="str">
            <v>Q1UC120T</v>
          </cell>
        </row>
        <row r="1402">
          <cell r="J1402" t="str">
            <v>Q1UC120T</v>
          </cell>
        </row>
        <row r="1403">
          <cell r="J1403" t="str">
            <v>Q1UA102B</v>
          </cell>
        </row>
        <row r="1404">
          <cell r="J1404" t="str">
            <v>C1UB105T</v>
          </cell>
        </row>
        <row r="1405">
          <cell r="J1405" t="str">
            <v>P1UA103B</v>
          </cell>
        </row>
        <row r="1406">
          <cell r="J1406" t="str">
            <v>E2UC120B</v>
          </cell>
        </row>
        <row r="1407">
          <cell r="J1407" t="str">
            <v>Q1UC120T</v>
          </cell>
        </row>
        <row r="1408">
          <cell r="J1408" t="str">
            <v>Q1UA104T</v>
          </cell>
        </row>
        <row r="1409">
          <cell r="J1409" t="str">
            <v>E2UC120B</v>
          </cell>
        </row>
        <row r="1410">
          <cell r="J1410" t="str">
            <v>C1UB102T</v>
          </cell>
        </row>
        <row r="1411">
          <cell r="J1411" t="str">
            <v>Q1UC120T</v>
          </cell>
        </row>
        <row r="1412">
          <cell r="J1412" t="str">
            <v>Q1UA103B</v>
          </cell>
        </row>
        <row r="1413">
          <cell r="J1413" t="str">
            <v>Q1UA104T</v>
          </cell>
        </row>
        <row r="1414">
          <cell r="J1414" t="str">
            <v>C1UB105T</v>
          </cell>
        </row>
        <row r="1415">
          <cell r="J1415" t="str">
            <v>Q1UC120T</v>
          </cell>
        </row>
        <row r="1416">
          <cell r="J1416" t="str">
            <v>C1UB105T</v>
          </cell>
        </row>
        <row r="1417">
          <cell r="J1417" t="str">
            <v>P1UA103B</v>
          </cell>
        </row>
        <row r="1418">
          <cell r="J1418" t="str">
            <v>Q1UC120T</v>
          </cell>
        </row>
        <row r="1419">
          <cell r="J1419" t="str">
            <v>Q1UA104T</v>
          </cell>
        </row>
        <row r="1420">
          <cell r="J1420" t="str">
            <v>C1UB105T</v>
          </cell>
        </row>
        <row r="1421">
          <cell r="J1421" t="str">
            <v>C1UD104B</v>
          </cell>
        </row>
        <row r="1422">
          <cell r="J1422" t="str">
            <v>Q1UC120T</v>
          </cell>
        </row>
        <row r="1423">
          <cell r="J1423" t="str">
            <v>C1UB105T</v>
          </cell>
        </row>
        <row r="1424">
          <cell r="J1424" t="str">
            <v>C1UC105T</v>
          </cell>
        </row>
        <row r="1425">
          <cell r="J1425" t="str">
            <v>C1UB102T</v>
          </cell>
        </row>
        <row r="1426">
          <cell r="J1426" t="str">
            <v>C1UD104B</v>
          </cell>
        </row>
        <row r="1427">
          <cell r="J1427" t="str">
            <v>Q1UA105B</v>
          </cell>
        </row>
        <row r="1428">
          <cell r="J1428" t="str">
            <v>Q1UA105B</v>
          </cell>
        </row>
        <row r="1429">
          <cell r="J1429" t="str">
            <v>Q1UA105B</v>
          </cell>
        </row>
        <row r="1430">
          <cell r="J1430" t="str">
            <v>E2UC120B</v>
          </cell>
        </row>
        <row r="1431">
          <cell r="J1431" t="str">
            <v>C1UB102T</v>
          </cell>
        </row>
        <row r="1432">
          <cell r="J1432" t="str">
            <v>C1UD102B</v>
          </cell>
        </row>
        <row r="1433">
          <cell r="J1433" t="str">
            <v>C1UC105T</v>
          </cell>
        </row>
        <row r="1434">
          <cell r="J1434" t="str">
            <v>Q1UA105B</v>
          </cell>
        </row>
        <row r="1435">
          <cell r="J1435" t="str">
            <v>P1UC101B</v>
          </cell>
        </row>
        <row r="1436">
          <cell r="J1436" t="str">
            <v>R1UC220B</v>
          </cell>
        </row>
        <row r="1437">
          <cell r="J1437" t="str">
            <v>P1UC101B</v>
          </cell>
        </row>
        <row r="1438">
          <cell r="J1438" t="str">
            <v>Q1UA105B</v>
          </cell>
        </row>
        <row r="1439">
          <cell r="J1439" t="str">
            <v>Q1UC120T</v>
          </cell>
        </row>
        <row r="1440">
          <cell r="J1440" t="str">
            <v>P1UC101B</v>
          </cell>
        </row>
        <row r="1441">
          <cell r="J1441" t="str">
            <v>P1UC102B</v>
          </cell>
        </row>
        <row r="1442">
          <cell r="J1442" t="str">
            <v>R1UC220B</v>
          </cell>
        </row>
        <row r="1443">
          <cell r="J1443" t="str">
            <v>C1UB105T</v>
          </cell>
        </row>
        <row r="1444">
          <cell r="J1444" t="str">
            <v>E2UC120B</v>
          </cell>
        </row>
        <row r="1445">
          <cell r="J1445" t="str">
            <v>C1UB102T</v>
          </cell>
        </row>
        <row r="1446">
          <cell r="J1446" t="str">
            <v>Q1UC120T</v>
          </cell>
        </row>
        <row r="1447">
          <cell r="J1447" t="str">
            <v>Q1UA102B</v>
          </cell>
        </row>
        <row r="1448">
          <cell r="J1448" t="str">
            <v>Q1UA103B</v>
          </cell>
        </row>
        <row r="1449">
          <cell r="J1449" t="str">
            <v>Q1UA104T</v>
          </cell>
        </row>
        <row r="1450">
          <cell r="J1450" t="str">
            <v>C1UD104B</v>
          </cell>
        </row>
        <row r="1451">
          <cell r="J1451" t="str">
            <v>E2UC120B</v>
          </cell>
        </row>
        <row r="1452">
          <cell r="J1452" t="str">
            <v>C1UB102T</v>
          </cell>
        </row>
        <row r="1453">
          <cell r="J1453" t="str">
            <v>Q1UC120T</v>
          </cell>
        </row>
        <row r="1454">
          <cell r="J1454" t="str">
            <v>C1UD104B</v>
          </cell>
        </row>
        <row r="1455">
          <cell r="J1455" t="str">
            <v>E2UC120B</v>
          </cell>
        </row>
        <row r="1456">
          <cell r="J1456" t="str">
            <v>C1UB102T</v>
          </cell>
        </row>
        <row r="1457">
          <cell r="J1457" t="str">
            <v>Q1UC120T</v>
          </cell>
        </row>
        <row r="1458">
          <cell r="J1458" t="str">
            <v>C1UD104B</v>
          </cell>
        </row>
        <row r="1459">
          <cell r="J1459" t="str">
            <v>C1UB105T</v>
          </cell>
        </row>
        <row r="1460">
          <cell r="J1460" t="str">
            <v>C1UC105T</v>
          </cell>
        </row>
        <row r="1461">
          <cell r="J1461" t="str">
            <v>C1UB105T</v>
          </cell>
        </row>
        <row r="1462">
          <cell r="J1462" t="str">
            <v>P1UA103B</v>
          </cell>
        </row>
        <row r="1463">
          <cell r="J1463" t="str">
            <v>C1UC105T</v>
          </cell>
        </row>
        <row r="1464">
          <cell r="J1464" t="str">
            <v>C1UD104B</v>
          </cell>
        </row>
        <row r="1465">
          <cell r="J1465" t="str">
            <v>P1UA103B</v>
          </cell>
        </row>
        <row r="1466">
          <cell r="J1466" t="str">
            <v>C1UC105T</v>
          </cell>
        </row>
        <row r="1467">
          <cell r="J1467" t="str">
            <v>P1UA103B</v>
          </cell>
        </row>
        <row r="1468">
          <cell r="J1468" t="str">
            <v>C1UD104B</v>
          </cell>
        </row>
        <row r="1469">
          <cell r="J1469" t="str">
            <v>P1UA103B</v>
          </cell>
        </row>
        <row r="1470">
          <cell r="J1470" t="str">
            <v>C1UC105T</v>
          </cell>
        </row>
        <row r="1471">
          <cell r="J1471" t="str">
            <v>C1UB105T</v>
          </cell>
        </row>
        <row r="1472">
          <cell r="J1472" t="str">
            <v>C1UD104B</v>
          </cell>
        </row>
        <row r="1473">
          <cell r="J1473" t="str">
            <v>C1UC105T</v>
          </cell>
        </row>
        <row r="1474">
          <cell r="J1474" t="str">
            <v>E2UC120B</v>
          </cell>
        </row>
        <row r="1475">
          <cell r="J1475" t="str">
            <v>Q1UA102B</v>
          </cell>
        </row>
        <row r="1476">
          <cell r="J1476" t="str">
            <v>C1UB105T</v>
          </cell>
        </row>
        <row r="1477">
          <cell r="J1477" t="str">
            <v>C1UD104B</v>
          </cell>
        </row>
        <row r="1478">
          <cell r="J1478" t="str">
            <v>P1UA103B</v>
          </cell>
        </row>
        <row r="1479">
          <cell r="J1479" t="str">
            <v>C1UC105T</v>
          </cell>
        </row>
        <row r="1480">
          <cell r="J1480" t="str">
            <v>Q1UC120T</v>
          </cell>
        </row>
        <row r="1481">
          <cell r="J1481" t="str">
            <v>C1UB105T</v>
          </cell>
        </row>
        <row r="1482">
          <cell r="J1482" t="str">
            <v>C1UC105T</v>
          </cell>
        </row>
        <row r="1483">
          <cell r="J1483" t="str">
            <v>C1UD104B</v>
          </cell>
        </row>
        <row r="1484">
          <cell r="J1484" t="str">
            <v>E2UC120B</v>
          </cell>
        </row>
        <row r="1485">
          <cell r="J1485" t="str">
            <v>C1UB102T</v>
          </cell>
        </row>
        <row r="1486">
          <cell r="J1486" t="str">
            <v>Q1UC120T</v>
          </cell>
        </row>
        <row r="1487">
          <cell r="J1487" t="str">
            <v>Q1UA102B</v>
          </cell>
        </row>
        <row r="1488">
          <cell r="J1488" t="str">
            <v>Q1UA103B</v>
          </cell>
        </row>
        <row r="1489">
          <cell r="J1489" t="str">
            <v>Q1UA104T</v>
          </cell>
        </row>
        <row r="1490">
          <cell r="J1490" t="str">
            <v>C1UD104B</v>
          </cell>
        </row>
        <row r="1491">
          <cell r="J1491" t="str">
            <v>P1UA103B</v>
          </cell>
        </row>
        <row r="1492">
          <cell r="J1492" t="str">
            <v>E2UC120B</v>
          </cell>
        </row>
        <row r="1493">
          <cell r="J1493" t="str">
            <v>C1UB102T</v>
          </cell>
        </row>
        <row r="1494">
          <cell r="J1494" t="str">
            <v>Q1UC120T</v>
          </cell>
        </row>
        <row r="1495">
          <cell r="J1495" t="str">
            <v>Q1UA102B</v>
          </cell>
        </row>
        <row r="1496">
          <cell r="J1496" t="str">
            <v>Q1UA103B</v>
          </cell>
        </row>
        <row r="1497">
          <cell r="J1497" t="str">
            <v>Q1UA104T</v>
          </cell>
        </row>
        <row r="1498">
          <cell r="J1498" t="str">
            <v>C1UB105T</v>
          </cell>
        </row>
        <row r="1499">
          <cell r="J1499" t="str">
            <v>C1UD104B</v>
          </cell>
        </row>
        <row r="1500">
          <cell r="J1500" t="str">
            <v>E2UC120B</v>
          </cell>
        </row>
        <row r="1501">
          <cell r="J1501" t="str">
            <v>C1UD104B</v>
          </cell>
        </row>
        <row r="1502">
          <cell r="J1502" t="str">
            <v>P1UA103B</v>
          </cell>
        </row>
        <row r="1503">
          <cell r="J1503" t="str">
            <v>E2UC120B</v>
          </cell>
        </row>
        <row r="1504">
          <cell r="J1504" t="str">
            <v>Q1UC120T</v>
          </cell>
        </row>
        <row r="1505">
          <cell r="J1505" t="str">
            <v>Q1UA102B</v>
          </cell>
        </row>
        <row r="1506">
          <cell r="J1506" t="str">
            <v>Q1UA103B</v>
          </cell>
        </row>
        <row r="1507">
          <cell r="J1507" t="str">
            <v>Q1UA104T</v>
          </cell>
        </row>
        <row r="1508">
          <cell r="J1508" t="str">
            <v>C1UB105T</v>
          </cell>
        </row>
        <row r="1509">
          <cell r="J1509" t="str">
            <v>C1UD104B</v>
          </cell>
        </row>
        <row r="1510">
          <cell r="J1510" t="str">
            <v>P1UA103B</v>
          </cell>
        </row>
        <row r="1511">
          <cell r="J1511" t="str">
            <v>E2UC120B</v>
          </cell>
        </row>
        <row r="1512">
          <cell r="J1512" t="str">
            <v>C1UB102T</v>
          </cell>
        </row>
        <row r="1513">
          <cell r="J1513" t="str">
            <v>Q1UC120T</v>
          </cell>
        </row>
        <row r="1514">
          <cell r="J1514" t="str">
            <v>Q1UA102B</v>
          </cell>
        </row>
        <row r="1515">
          <cell r="J1515" t="str">
            <v>Q1UA103B</v>
          </cell>
        </row>
        <row r="1516">
          <cell r="J1516" t="str">
            <v>Q1UA104T</v>
          </cell>
        </row>
        <row r="1517">
          <cell r="J1517" t="str">
            <v>C1UB105T</v>
          </cell>
        </row>
        <row r="1518">
          <cell r="J1518" t="str">
            <v>P1UA103B</v>
          </cell>
        </row>
        <row r="1519">
          <cell r="J1519" t="str">
            <v>C1UC105T</v>
          </cell>
        </row>
        <row r="1520">
          <cell r="J1520" t="str">
            <v>E2UC120B</v>
          </cell>
        </row>
        <row r="1521">
          <cell r="J1521" t="str">
            <v>C1UB105T</v>
          </cell>
        </row>
        <row r="1522">
          <cell r="J1522" t="str">
            <v>Q1UC120T</v>
          </cell>
        </row>
        <row r="1523">
          <cell r="J1523" t="str">
            <v>Q1UA102B</v>
          </cell>
        </row>
        <row r="1524">
          <cell r="J1524" t="str">
            <v>Q1UA104T</v>
          </cell>
        </row>
        <row r="1525">
          <cell r="J1525" t="str">
            <v>C1UD104B</v>
          </cell>
        </row>
        <row r="1526">
          <cell r="J1526" t="str">
            <v>P1UA103B</v>
          </cell>
        </row>
        <row r="1527">
          <cell r="J1527" t="str">
            <v>Q1UC120T</v>
          </cell>
        </row>
        <row r="1528">
          <cell r="J1528" t="str">
            <v>E2UC120B</v>
          </cell>
        </row>
        <row r="1529">
          <cell r="J1529" t="str">
            <v>Q1UC120T</v>
          </cell>
        </row>
        <row r="1530">
          <cell r="J1530" t="str">
            <v>Q1UA102B</v>
          </cell>
        </row>
        <row r="1531">
          <cell r="J1531" t="str">
            <v>Q1UA103B</v>
          </cell>
        </row>
        <row r="1532">
          <cell r="J1532" t="str">
            <v>Q1UA104T</v>
          </cell>
        </row>
        <row r="1533">
          <cell r="J1533" t="str">
            <v>P1UA103B</v>
          </cell>
        </row>
        <row r="1534">
          <cell r="J1534" t="str">
            <v>C1UB102T</v>
          </cell>
        </row>
        <row r="1535">
          <cell r="J1535" t="str">
            <v>Q1UC120T</v>
          </cell>
        </row>
        <row r="1536">
          <cell r="J1536" t="str">
            <v>P1UA103B</v>
          </cell>
        </row>
        <row r="1537">
          <cell r="J1537" t="str">
            <v>E2UC120B</v>
          </cell>
        </row>
        <row r="1538">
          <cell r="J1538" t="str">
            <v>C1UB102T</v>
          </cell>
        </row>
        <row r="1539">
          <cell r="J1539" t="str">
            <v>Q1UC120T</v>
          </cell>
        </row>
        <row r="1540">
          <cell r="J1540" t="str">
            <v>C1UB105T</v>
          </cell>
        </row>
        <row r="1541">
          <cell r="J1541" t="str">
            <v>Q1UC120T</v>
          </cell>
        </row>
        <row r="1542">
          <cell r="J1542" t="str">
            <v>P1UA103B</v>
          </cell>
        </row>
        <row r="1543">
          <cell r="J1543" t="str">
            <v>C1UB102T</v>
          </cell>
        </row>
        <row r="1544">
          <cell r="J1544" t="str">
            <v>P1UA103B</v>
          </cell>
        </row>
        <row r="1545">
          <cell r="J1545" t="str">
            <v>C1UB105T</v>
          </cell>
        </row>
        <row r="1546">
          <cell r="J1546" t="str">
            <v>C1UD104B</v>
          </cell>
        </row>
        <row r="1547">
          <cell r="J1547" t="str">
            <v>P1UA103B</v>
          </cell>
        </row>
        <row r="1548">
          <cell r="J1548" t="str">
            <v>E2UC120B</v>
          </cell>
        </row>
        <row r="1549">
          <cell r="J1549" t="str">
            <v>C1UB102T</v>
          </cell>
        </row>
        <row r="1550">
          <cell r="J1550" t="str">
            <v>C1UD104B</v>
          </cell>
        </row>
        <row r="1551">
          <cell r="J1551" t="str">
            <v>P1UA103B</v>
          </cell>
        </row>
        <row r="1552">
          <cell r="J1552" t="str">
            <v>C1UC105T</v>
          </cell>
        </row>
        <row r="1553">
          <cell r="J1553" t="str">
            <v>C1UB105T</v>
          </cell>
        </row>
        <row r="1554">
          <cell r="J1554" t="str">
            <v>C1UD104B</v>
          </cell>
        </row>
        <row r="1555">
          <cell r="J1555" t="str">
            <v>C1UB105T</v>
          </cell>
        </row>
        <row r="1556">
          <cell r="J1556" t="str">
            <v>C1UC105T</v>
          </cell>
        </row>
        <row r="1557">
          <cell r="J1557" t="str">
            <v>Q1UC120T</v>
          </cell>
        </row>
        <row r="1558">
          <cell r="J1558" t="str">
            <v>P1UA103B</v>
          </cell>
        </row>
        <row r="1559">
          <cell r="J1559" t="str">
            <v>P1UA103B</v>
          </cell>
        </row>
        <row r="1560">
          <cell r="J1560" t="str">
            <v>C1UB102T</v>
          </cell>
        </row>
        <row r="1561">
          <cell r="J1561" t="str">
            <v>C1UD104B</v>
          </cell>
        </row>
        <row r="1562">
          <cell r="J1562" t="str">
            <v>C1UC105T</v>
          </cell>
        </row>
        <row r="1563">
          <cell r="J1563" t="str">
            <v>C1UD104B</v>
          </cell>
        </row>
        <row r="1564">
          <cell r="J1564" t="str">
            <v>P1UA103B</v>
          </cell>
        </row>
        <row r="1565">
          <cell r="J1565" t="str">
            <v>C1UB105T</v>
          </cell>
        </row>
        <row r="1566">
          <cell r="J1566" t="str">
            <v>C1UC105T</v>
          </cell>
        </row>
        <row r="1567">
          <cell r="J1567" t="str">
            <v>C1UB105T</v>
          </cell>
        </row>
        <row r="1568">
          <cell r="J1568" t="str">
            <v>C1UC105T</v>
          </cell>
        </row>
        <row r="1569">
          <cell r="J1569" t="str">
            <v>C1UB105T</v>
          </cell>
        </row>
        <row r="1570">
          <cell r="J1570" t="str">
            <v>C1UC105T</v>
          </cell>
        </row>
        <row r="1571">
          <cell r="J1571" t="str">
            <v>E2UC120B</v>
          </cell>
        </row>
        <row r="1572">
          <cell r="J1572" t="str">
            <v>Q1UC120T</v>
          </cell>
        </row>
        <row r="1573">
          <cell r="J1573" t="str">
            <v>C1UD104B</v>
          </cell>
        </row>
        <row r="1574">
          <cell r="J1574" t="str">
            <v>P1UA103B</v>
          </cell>
        </row>
        <row r="1575">
          <cell r="J1575" t="str">
            <v>C1UB105T</v>
          </cell>
        </row>
        <row r="1576">
          <cell r="J1576" t="str">
            <v>E2UC120B</v>
          </cell>
        </row>
        <row r="1577">
          <cell r="J1577" t="str">
            <v>Q1UC120T</v>
          </cell>
        </row>
        <row r="1578">
          <cell r="J1578" t="str">
            <v>Q1UA102B</v>
          </cell>
        </row>
        <row r="1579">
          <cell r="J1579" t="str">
            <v>Q1UA103B</v>
          </cell>
        </row>
        <row r="1580">
          <cell r="J1580" t="str">
            <v>Q1UA104T</v>
          </cell>
        </row>
        <row r="1581">
          <cell r="J1581" t="str">
            <v>C1UD104B</v>
          </cell>
        </row>
        <row r="1582">
          <cell r="J1582" t="str">
            <v>Q1UC120T</v>
          </cell>
        </row>
        <row r="1583">
          <cell r="J1583" t="str">
            <v>C1UB105T</v>
          </cell>
        </row>
        <row r="1584">
          <cell r="J1584" t="str">
            <v>E2UC120B</v>
          </cell>
        </row>
        <row r="1585">
          <cell r="J1585" t="str">
            <v>Q1UC120T</v>
          </cell>
        </row>
        <row r="1586">
          <cell r="J1586" t="str">
            <v>Q1UA102B</v>
          </cell>
        </row>
        <row r="1587">
          <cell r="J1587" t="str">
            <v>Q1UA103B</v>
          </cell>
        </row>
        <row r="1588">
          <cell r="J1588" t="str">
            <v>Q1UA104T</v>
          </cell>
        </row>
        <row r="1589">
          <cell r="J1589" t="str">
            <v>C1UD104B</v>
          </cell>
        </row>
        <row r="1590">
          <cell r="J1590" t="str">
            <v>C1UD104B</v>
          </cell>
        </row>
        <row r="1591">
          <cell r="J1591" t="str">
            <v>P1UA103B</v>
          </cell>
        </row>
        <row r="1592">
          <cell r="J1592" t="str">
            <v>E2UC120B</v>
          </cell>
        </row>
        <row r="1593">
          <cell r="J1593" t="str">
            <v>Q1UC120T</v>
          </cell>
        </row>
        <row r="1594">
          <cell r="J1594" t="str">
            <v>C1UB105T</v>
          </cell>
        </row>
        <row r="1595">
          <cell r="J1595" t="str">
            <v>P1UA103B</v>
          </cell>
        </row>
        <row r="1596">
          <cell r="J1596" t="str">
            <v>C1UC105T</v>
          </cell>
        </row>
        <row r="1597">
          <cell r="J1597" t="str">
            <v>C1UB105T</v>
          </cell>
        </row>
        <row r="1598">
          <cell r="J1598" t="str">
            <v>E2UC120B</v>
          </cell>
        </row>
        <row r="1599">
          <cell r="J1599" t="str">
            <v>Q1UC120T</v>
          </cell>
        </row>
        <row r="1600">
          <cell r="J1600" t="str">
            <v>Q1UA102B</v>
          </cell>
        </row>
        <row r="1601">
          <cell r="J1601" t="str">
            <v>C1UB105T</v>
          </cell>
        </row>
        <row r="1602">
          <cell r="J1602" t="str">
            <v>C1UD104B</v>
          </cell>
        </row>
        <row r="1603">
          <cell r="J1603" t="str">
            <v>C1UB102T</v>
          </cell>
        </row>
        <row r="1604">
          <cell r="J1604" t="str">
            <v>Q1UC120T</v>
          </cell>
        </row>
        <row r="1605">
          <cell r="J1605" t="str">
            <v>C1UB105T</v>
          </cell>
        </row>
        <row r="1606">
          <cell r="J1606" t="str">
            <v>C1UD104B</v>
          </cell>
        </row>
        <row r="1607">
          <cell r="J1607" t="str">
            <v>E2UC120B</v>
          </cell>
        </row>
        <row r="1608">
          <cell r="J1608" t="str">
            <v>C1UB105T</v>
          </cell>
        </row>
        <row r="1609">
          <cell r="J1609" t="str">
            <v>E2UC120B</v>
          </cell>
        </row>
        <row r="1610">
          <cell r="J1610" t="str">
            <v>C1UD104B</v>
          </cell>
        </row>
        <row r="1611">
          <cell r="J1611" t="str">
            <v>Q1PQ105B</v>
          </cell>
        </row>
        <row r="1612">
          <cell r="J1612" t="str">
            <v>Q1PQ107T</v>
          </cell>
        </row>
        <row r="1613">
          <cell r="J1613" t="str">
            <v>Q1PQ105B</v>
          </cell>
        </row>
        <row r="1614">
          <cell r="J1614" t="str">
            <v>Q1PQ108B</v>
          </cell>
        </row>
        <row r="1615">
          <cell r="J1615" t="str">
            <v>Q1PQ104B</v>
          </cell>
        </row>
        <row r="1616">
          <cell r="J1616" t="str">
            <v>Q1PQ105B</v>
          </cell>
        </row>
        <row r="1617">
          <cell r="J1617" t="str">
            <v>Q1PQ106B</v>
          </cell>
        </row>
        <row r="1618">
          <cell r="J1618" t="str">
            <v>Q1PQ107T</v>
          </cell>
        </row>
        <row r="1619">
          <cell r="J1619" t="str">
            <v>Q1PQ108B</v>
          </cell>
        </row>
        <row r="1620">
          <cell r="J1620" t="str">
            <v>Q1PQ104B</v>
          </cell>
        </row>
        <row r="1621">
          <cell r="J1621" t="str">
            <v>Q1PQ105B</v>
          </cell>
        </row>
        <row r="1622">
          <cell r="J1622" t="str">
            <v>Q1PQ106B</v>
          </cell>
        </row>
        <row r="1623">
          <cell r="J1623" t="str">
            <v>Q1PQ107T</v>
          </cell>
        </row>
        <row r="1624">
          <cell r="J1624" t="str">
            <v>Q1PQ108B</v>
          </cell>
        </row>
        <row r="1625">
          <cell r="J1625" t="str">
            <v>Q1PQ104B</v>
          </cell>
        </row>
        <row r="1626">
          <cell r="J1626" t="str">
            <v>Q1PQ106B</v>
          </cell>
        </row>
        <row r="1627">
          <cell r="J1627" t="str">
            <v>Q1PQ107T</v>
          </cell>
        </row>
        <row r="1628">
          <cell r="J1628" t="str">
            <v>Q1PQ108B</v>
          </cell>
        </row>
        <row r="1629">
          <cell r="J1629" t="str">
            <v>Q1PQ104B</v>
          </cell>
        </row>
        <row r="1630">
          <cell r="J1630" t="str">
            <v>Q1PQ105B</v>
          </cell>
        </row>
        <row r="1631">
          <cell r="J1631" t="str">
            <v>Q1PQ107T</v>
          </cell>
        </row>
        <row r="1632">
          <cell r="J1632" t="str">
            <v>Q1PQ108B</v>
          </cell>
        </row>
        <row r="1633">
          <cell r="J1633" t="str">
            <v>Q1PQ106B</v>
          </cell>
        </row>
        <row r="1634">
          <cell r="J1634" t="str">
            <v>Q1PQ107T</v>
          </cell>
        </row>
        <row r="1635">
          <cell r="J1635" t="str">
            <v>Q1PQ108B</v>
          </cell>
        </row>
        <row r="1636">
          <cell r="J1636" t="str">
            <v>Q1PQ105B</v>
          </cell>
        </row>
        <row r="1637">
          <cell r="J1637" t="str">
            <v>Q1PQ106B</v>
          </cell>
        </row>
        <row r="1638">
          <cell r="J1638" t="str">
            <v>Q1PQ107T</v>
          </cell>
        </row>
        <row r="1639">
          <cell r="J1639" t="str">
            <v>Q1PQ108B</v>
          </cell>
        </row>
        <row r="1640">
          <cell r="J1640" t="str">
            <v>Q1PQ106B</v>
          </cell>
        </row>
        <row r="1641">
          <cell r="J1641" t="str">
            <v>Q1PQ104B</v>
          </cell>
        </row>
        <row r="1642">
          <cell r="J1642" t="str">
            <v>Q1PQ105B</v>
          </cell>
        </row>
        <row r="1643">
          <cell r="J1643" t="str">
            <v>Q1PQ107T</v>
          </cell>
        </row>
        <row r="1644">
          <cell r="J1644" t="str">
            <v>Q1PQ108B</v>
          </cell>
        </row>
        <row r="1645">
          <cell r="J1645" t="str">
            <v>C1PM104T</v>
          </cell>
        </row>
        <row r="1646">
          <cell r="J1646" t="str">
            <v>C1PM105B</v>
          </cell>
        </row>
        <row r="1647">
          <cell r="J1647" t="str">
            <v>C1PK104B</v>
          </cell>
        </row>
        <row r="1648">
          <cell r="J1648" t="str">
            <v>C1PK105B</v>
          </cell>
        </row>
        <row r="1649">
          <cell r="J1649" t="str">
            <v>P1PT102T</v>
          </cell>
        </row>
        <row r="1650">
          <cell r="J1650" t="str">
            <v>P1PT101T</v>
          </cell>
        </row>
        <row r="1651">
          <cell r="J1651" t="str">
            <v>P1PT102T</v>
          </cell>
        </row>
        <row r="1652">
          <cell r="J1652" t="str">
            <v>P1PT101T</v>
          </cell>
        </row>
        <row r="1653">
          <cell r="J1653" t="str">
            <v>Q1PQ104B</v>
          </cell>
        </row>
        <row r="1654">
          <cell r="J1654" t="str">
            <v>Q1PQ105B</v>
          </cell>
        </row>
        <row r="1655">
          <cell r="J1655" t="str">
            <v>Q1PQ106B</v>
          </cell>
        </row>
        <row r="1656">
          <cell r="J1656" t="str">
            <v>Q1PQ107T</v>
          </cell>
        </row>
        <row r="1657">
          <cell r="J1657" t="str">
            <v>Q1PQ108B</v>
          </cell>
        </row>
        <row r="1658">
          <cell r="J1658" t="str">
            <v>Q1PQ104B</v>
          </cell>
        </row>
        <row r="1659">
          <cell r="J1659" t="str">
            <v>Q1PQ106B</v>
          </cell>
        </row>
        <row r="1660">
          <cell r="J1660" t="str">
            <v>Q1PQ107T</v>
          </cell>
        </row>
        <row r="1661">
          <cell r="J1661" t="str">
            <v>Q1PQ108B</v>
          </cell>
        </row>
        <row r="1662">
          <cell r="J1662" t="str">
            <v>Q1PQ108B</v>
          </cell>
        </row>
        <row r="1663">
          <cell r="J1663" t="str">
            <v>Q1PQ104B</v>
          </cell>
        </row>
        <row r="1664">
          <cell r="J1664" t="str">
            <v>Q1PQ105B</v>
          </cell>
        </row>
        <row r="1665">
          <cell r="J1665" t="str">
            <v>Q1PQ107T</v>
          </cell>
        </row>
        <row r="1666">
          <cell r="J1666" t="str">
            <v>Q1PQ104B</v>
          </cell>
        </row>
        <row r="1667">
          <cell r="J1667" t="str">
            <v>Q1PQ105B</v>
          </cell>
        </row>
        <row r="1668">
          <cell r="J1668" t="str">
            <v>Q1PQ106B</v>
          </cell>
        </row>
        <row r="1669">
          <cell r="J1669" t="str">
            <v>Q1PQ107T</v>
          </cell>
        </row>
        <row r="1670">
          <cell r="J1670" t="str">
            <v>Q1PQ108B</v>
          </cell>
        </row>
        <row r="1671">
          <cell r="J1671" t="str">
            <v>C1RC101T</v>
          </cell>
        </row>
        <row r="1672">
          <cell r="J1672" t="str">
            <v>C1RD101T</v>
          </cell>
        </row>
        <row r="1673">
          <cell r="J1673" t="str">
            <v>C1RD101T</v>
          </cell>
        </row>
        <row r="1674">
          <cell r="J1674" t="str">
            <v>C1RC101T</v>
          </cell>
        </row>
        <row r="1675">
          <cell r="J1675" t="str">
            <v>J1RA101T</v>
          </cell>
        </row>
        <row r="1676">
          <cell r="J1676" t="str">
            <v>C1RD101T</v>
          </cell>
        </row>
        <row r="1677">
          <cell r="J1677" t="str">
            <v>C1RD101T</v>
          </cell>
        </row>
        <row r="1678">
          <cell r="J1678" t="str">
            <v>C1RD101T</v>
          </cell>
        </row>
        <row r="1679">
          <cell r="J1679" t="str">
            <v>J1RA101T</v>
          </cell>
        </row>
        <row r="1680">
          <cell r="J1680" t="str">
            <v>C1RD101T</v>
          </cell>
        </row>
        <row r="1681">
          <cell r="J1681" t="str">
            <v>C1RD101T</v>
          </cell>
        </row>
        <row r="1682">
          <cell r="J1682" t="str">
            <v>C1RC101T</v>
          </cell>
        </row>
        <row r="1683">
          <cell r="J1683" t="str">
            <v>J1RA101T</v>
          </cell>
        </row>
        <row r="1684">
          <cell r="J1684" t="str">
            <v>C1RD101T</v>
          </cell>
        </row>
        <row r="1685">
          <cell r="J1685" t="str">
            <v>C1RC101T</v>
          </cell>
        </row>
        <row r="1686">
          <cell r="J1686" t="str">
            <v>C1RD101T</v>
          </cell>
        </row>
        <row r="1687">
          <cell r="J1687" t="str">
            <v>C1RD101T</v>
          </cell>
        </row>
        <row r="1688">
          <cell r="J1688" t="str">
            <v>J1RA101T</v>
          </cell>
        </row>
        <row r="1689">
          <cell r="J1689" t="str">
            <v>C1RD101T</v>
          </cell>
        </row>
        <row r="1690">
          <cell r="J1690" t="str">
            <v>C1RD101T</v>
          </cell>
        </row>
        <row r="1691">
          <cell r="J1691" t="str">
            <v>C1RC101T</v>
          </cell>
        </row>
        <row r="1692">
          <cell r="J1692" t="str">
            <v>J1RA101T</v>
          </cell>
        </row>
        <row r="1693">
          <cell r="J1693" t="str">
            <v>C1RC101T</v>
          </cell>
        </row>
        <row r="1694">
          <cell r="J1694" t="str">
            <v>C1RD101T</v>
          </cell>
        </row>
        <row r="1695">
          <cell r="J1695" t="str">
            <v>C1RC101T</v>
          </cell>
        </row>
        <row r="1696">
          <cell r="J1696" t="str">
            <v>E1UA103T</v>
          </cell>
        </row>
        <row r="1697">
          <cell r="J1697" t="str">
            <v>E1UA102C</v>
          </cell>
        </row>
        <row r="1698">
          <cell r="J1698" t="str">
            <v>C1UC323T</v>
          </cell>
        </row>
        <row r="1699">
          <cell r="J1699" t="str">
            <v>K1UB308T</v>
          </cell>
        </row>
        <row r="1700">
          <cell r="J1700" t="str">
            <v>K1UB309T</v>
          </cell>
        </row>
        <row r="1701">
          <cell r="J1701" t="str">
            <v>K1UB310T</v>
          </cell>
        </row>
        <row r="1702">
          <cell r="J1702" t="str">
            <v>K1UB311C</v>
          </cell>
        </row>
        <row r="1703">
          <cell r="J1703" t="str">
            <v>K1UB312B</v>
          </cell>
        </row>
        <row r="1704">
          <cell r="J1704" t="str">
            <v>K1UC322T</v>
          </cell>
        </row>
        <row r="1705">
          <cell r="J1705" t="str">
            <v>K1UC316C</v>
          </cell>
        </row>
        <row r="1706">
          <cell r="J1706" t="str">
            <v>R1UO301T</v>
          </cell>
        </row>
        <row r="1707">
          <cell r="J1707" t="str">
            <v>R1UO301T</v>
          </cell>
        </row>
        <row r="1708">
          <cell r="J1708" t="str">
            <v>K1UB308T</v>
          </cell>
        </row>
        <row r="1709">
          <cell r="J1709" t="str">
            <v>K1UB309T</v>
          </cell>
        </row>
        <row r="1710">
          <cell r="J1710" t="str">
            <v>K1UB310T</v>
          </cell>
        </row>
        <row r="1711">
          <cell r="J1711" t="str">
            <v>K1UB311C</v>
          </cell>
        </row>
        <row r="1712">
          <cell r="J1712" t="str">
            <v>K1UB312B</v>
          </cell>
        </row>
        <row r="1713">
          <cell r="J1713" t="str">
            <v>R1UO301T</v>
          </cell>
        </row>
        <row r="1714">
          <cell r="J1714" t="str">
            <v>K1UB311C</v>
          </cell>
        </row>
        <row r="1715">
          <cell r="J1715" t="str">
            <v>K1UB312B</v>
          </cell>
        </row>
        <row r="1716">
          <cell r="J1716" t="str">
            <v>R1UO301T</v>
          </cell>
        </row>
        <row r="1717">
          <cell r="J1717" t="str">
            <v>K1UB308T</v>
          </cell>
        </row>
        <row r="1718">
          <cell r="J1718" t="str">
            <v>K1UB309T</v>
          </cell>
        </row>
        <row r="1719">
          <cell r="J1719" t="str">
            <v>K1UB310T</v>
          </cell>
        </row>
        <row r="1720">
          <cell r="J1720" t="str">
            <v>K1UB311C</v>
          </cell>
        </row>
        <row r="1721">
          <cell r="J1721" t="str">
            <v>K1UB312B</v>
          </cell>
        </row>
        <row r="1722">
          <cell r="J1722" t="str">
            <v>K1UC322T</v>
          </cell>
        </row>
        <row r="1723">
          <cell r="J1723" t="str">
            <v>K1UC316C</v>
          </cell>
        </row>
        <row r="1724">
          <cell r="J1724" t="str">
            <v>R1UO301T</v>
          </cell>
        </row>
        <row r="1725">
          <cell r="J1725" t="str">
            <v>K1UB308T</v>
          </cell>
        </row>
        <row r="1726">
          <cell r="J1726" t="str">
            <v>K1UB309T</v>
          </cell>
        </row>
        <row r="1727">
          <cell r="J1727" t="str">
            <v>K1UB310T</v>
          </cell>
        </row>
        <row r="1728">
          <cell r="J1728" t="str">
            <v>K1UB311C</v>
          </cell>
        </row>
        <row r="1729">
          <cell r="J1729" t="str">
            <v>K1UB312B</v>
          </cell>
        </row>
        <row r="1730">
          <cell r="J1730" t="str">
            <v>K1UC324T</v>
          </cell>
        </row>
        <row r="1731">
          <cell r="J1731" t="str">
            <v>R1UO301T</v>
          </cell>
        </row>
        <row r="1732">
          <cell r="J1732" t="str">
            <v>K1UC324T</v>
          </cell>
        </row>
        <row r="1733">
          <cell r="J1733" t="str">
            <v>K1UC316C</v>
          </cell>
        </row>
        <row r="1734">
          <cell r="J1734" t="str">
            <v>K1UB308T</v>
          </cell>
        </row>
        <row r="1735">
          <cell r="J1735" t="str">
            <v>K1UB309T</v>
          </cell>
        </row>
        <row r="1736">
          <cell r="J1736" t="str">
            <v>K1UB310T</v>
          </cell>
        </row>
        <row r="1737">
          <cell r="J1737" t="str">
            <v>K1UB311C</v>
          </cell>
        </row>
        <row r="1738">
          <cell r="J1738" t="str">
            <v>K1UB312B</v>
          </cell>
        </row>
        <row r="1739">
          <cell r="J1739" t="str">
            <v>K1UC322T</v>
          </cell>
        </row>
        <row r="1740">
          <cell r="J1740" t="str">
            <v>K1UC316C</v>
          </cell>
        </row>
        <row r="1741">
          <cell r="J1741" t="str">
            <v>R1UO301T</v>
          </cell>
        </row>
        <row r="1742">
          <cell r="J1742" t="str">
            <v>K1UB309T</v>
          </cell>
        </row>
        <row r="1743">
          <cell r="J1743" t="str">
            <v>R1UO301T</v>
          </cell>
        </row>
        <row r="1744">
          <cell r="J1744" t="str">
            <v>K1UC321B</v>
          </cell>
        </row>
        <row r="1745">
          <cell r="J1745" t="str">
            <v>K1UB308T</v>
          </cell>
        </row>
        <row r="1746">
          <cell r="J1746" t="str">
            <v>K1UB309T</v>
          </cell>
        </row>
        <row r="1747">
          <cell r="J1747" t="str">
            <v>K1UB310T</v>
          </cell>
        </row>
        <row r="1748">
          <cell r="J1748" t="str">
            <v>K1UC321B</v>
          </cell>
        </row>
        <row r="1749">
          <cell r="J1749" t="str">
            <v>K1UB311C</v>
          </cell>
        </row>
        <row r="1750">
          <cell r="J1750" t="str">
            <v>K1UB312B</v>
          </cell>
        </row>
        <row r="1751">
          <cell r="J1751" t="str">
            <v>K1UC324T</v>
          </cell>
        </row>
        <row r="1752">
          <cell r="J1752" t="str">
            <v>R1UO301T</v>
          </cell>
        </row>
        <row r="1753">
          <cell r="J1753" t="str">
            <v>R1UO301T</v>
          </cell>
        </row>
        <row r="1754">
          <cell r="J1754" t="str">
            <v>K1UC315T</v>
          </cell>
        </row>
        <row r="1755">
          <cell r="J1755" t="str">
            <v>K1UB308T</v>
          </cell>
        </row>
        <row r="1756">
          <cell r="J1756" t="str">
            <v>K1UB309T</v>
          </cell>
        </row>
        <row r="1757">
          <cell r="J1757" t="str">
            <v>K1UB310T</v>
          </cell>
        </row>
        <row r="1758">
          <cell r="J1758" t="str">
            <v>K1UB311C</v>
          </cell>
        </row>
        <row r="1759">
          <cell r="J1759" t="str">
            <v>K1UB312B</v>
          </cell>
        </row>
        <row r="1760">
          <cell r="J1760" t="str">
            <v>K1UC325T</v>
          </cell>
        </row>
        <row r="1761">
          <cell r="J1761" t="str">
            <v>R1UO301T</v>
          </cell>
        </row>
        <row r="1762">
          <cell r="J1762" t="str">
            <v>K1UB308T</v>
          </cell>
        </row>
        <row r="1763">
          <cell r="J1763" t="str">
            <v>K1UB309T</v>
          </cell>
        </row>
        <row r="1764">
          <cell r="J1764" t="str">
            <v>K1UB311C</v>
          </cell>
        </row>
        <row r="1765">
          <cell r="J1765" t="str">
            <v>K1UC315T</v>
          </cell>
        </row>
        <row r="1766">
          <cell r="J1766" t="str">
            <v>K1UB308T</v>
          </cell>
        </row>
        <row r="1767">
          <cell r="J1767" t="str">
            <v>K1UB309T</v>
          </cell>
        </row>
        <row r="1768">
          <cell r="J1768" t="str">
            <v>K1UB310T</v>
          </cell>
        </row>
        <row r="1769">
          <cell r="J1769" t="str">
            <v>K1UB311C</v>
          </cell>
        </row>
        <row r="1770">
          <cell r="J1770" t="str">
            <v>K1UC325T</v>
          </cell>
        </row>
        <row r="1771">
          <cell r="J1771" t="str">
            <v>R1UO301T</v>
          </cell>
        </row>
        <row r="1772">
          <cell r="J1772" t="str">
            <v>K1UC321B</v>
          </cell>
        </row>
        <row r="1773">
          <cell r="J1773" t="str">
            <v>K1UB308T</v>
          </cell>
        </row>
        <row r="1774">
          <cell r="J1774" t="str">
            <v>K1UB309T</v>
          </cell>
        </row>
        <row r="1775">
          <cell r="J1775" t="str">
            <v>K1UB310T</v>
          </cell>
        </row>
        <row r="1776">
          <cell r="J1776" t="str">
            <v>K1UB311C</v>
          </cell>
        </row>
        <row r="1777">
          <cell r="J1777" t="str">
            <v>K1UB312B</v>
          </cell>
        </row>
        <row r="1778">
          <cell r="J1778" t="str">
            <v>K1UC325T</v>
          </cell>
        </row>
        <row r="1779">
          <cell r="J1779" t="str">
            <v>R1UO301T</v>
          </cell>
        </row>
        <row r="1780">
          <cell r="J1780" t="str">
            <v>K1UB309T</v>
          </cell>
        </row>
        <row r="1781">
          <cell r="J1781" t="str">
            <v>K1UB310T</v>
          </cell>
        </row>
        <row r="1782">
          <cell r="J1782" t="str">
            <v>K1UB311C</v>
          </cell>
        </row>
        <row r="1783">
          <cell r="J1783" t="str">
            <v>K1UB312B</v>
          </cell>
        </row>
        <row r="1784">
          <cell r="J1784" t="str">
            <v>R1UO301T</v>
          </cell>
        </row>
        <row r="1785">
          <cell r="J1785" t="str">
            <v>K1UC309T</v>
          </cell>
        </row>
        <row r="1786">
          <cell r="J1786" t="str">
            <v>K1UC311T</v>
          </cell>
        </row>
        <row r="1787">
          <cell r="J1787" t="str">
            <v>K1UC312T</v>
          </cell>
        </row>
        <row r="1788">
          <cell r="J1788" t="str">
            <v>K1UC314T</v>
          </cell>
        </row>
        <row r="1789">
          <cell r="J1789" t="str">
            <v>K1UC310C</v>
          </cell>
        </row>
        <row r="1790">
          <cell r="J1790" t="str">
            <v>K1UC324T</v>
          </cell>
        </row>
        <row r="1791">
          <cell r="J1791" t="str">
            <v>R1UO301T</v>
          </cell>
        </row>
        <row r="1792">
          <cell r="J1792" t="str">
            <v>K1UC312T</v>
          </cell>
        </row>
        <row r="1793">
          <cell r="J1793" t="str">
            <v>K1UC310C</v>
          </cell>
        </row>
        <row r="1794">
          <cell r="J1794" t="str">
            <v>R1UO301T</v>
          </cell>
        </row>
        <row r="1795">
          <cell r="J1795" t="str">
            <v>K1UC309T</v>
          </cell>
        </row>
        <row r="1796">
          <cell r="J1796" t="str">
            <v>K1UC311T</v>
          </cell>
        </row>
        <row r="1797">
          <cell r="J1797" t="str">
            <v>K1UC312T</v>
          </cell>
        </row>
        <row r="1798">
          <cell r="J1798" t="str">
            <v>K1UC310C</v>
          </cell>
        </row>
        <row r="1799">
          <cell r="J1799" t="str">
            <v>K1UC322T</v>
          </cell>
        </row>
        <row r="1800">
          <cell r="J1800" t="str">
            <v>R1UO301T</v>
          </cell>
        </row>
        <row r="1801">
          <cell r="J1801" t="str">
            <v>K1UC310C</v>
          </cell>
        </row>
        <row r="1802">
          <cell r="J1802" t="str">
            <v>K1UC309T</v>
          </cell>
        </row>
        <row r="1803">
          <cell r="J1803" t="str">
            <v>K1UC311T</v>
          </cell>
        </row>
        <row r="1804">
          <cell r="J1804" t="str">
            <v>K1UC312T</v>
          </cell>
        </row>
        <row r="1805">
          <cell r="J1805" t="str">
            <v>K1UC314T</v>
          </cell>
        </row>
        <row r="1806">
          <cell r="J1806" t="str">
            <v>K1UC310C</v>
          </cell>
        </row>
        <row r="1807">
          <cell r="J1807" t="str">
            <v>K1UC324T</v>
          </cell>
        </row>
        <row r="1808">
          <cell r="J1808" t="str">
            <v>R1UO301T</v>
          </cell>
        </row>
        <row r="1809">
          <cell r="J1809" t="str">
            <v>K1UC309T</v>
          </cell>
        </row>
        <row r="1810">
          <cell r="J1810" t="str">
            <v>K1UC312T</v>
          </cell>
        </row>
        <row r="1811">
          <cell r="J1811" t="str">
            <v>K1UC310C</v>
          </cell>
        </row>
        <row r="1812">
          <cell r="J1812" t="str">
            <v>K1UC312T</v>
          </cell>
        </row>
        <row r="1813">
          <cell r="J1813" t="str">
            <v>K1UC310C</v>
          </cell>
        </row>
        <row r="1814">
          <cell r="J1814" t="str">
            <v>R1UO301T</v>
          </cell>
        </row>
        <row r="1815">
          <cell r="J1815" t="str">
            <v>K1UC309T</v>
          </cell>
        </row>
        <row r="1816">
          <cell r="J1816" t="str">
            <v>K1UC311T</v>
          </cell>
        </row>
        <row r="1817">
          <cell r="J1817" t="str">
            <v>K1UC312T</v>
          </cell>
        </row>
        <row r="1818">
          <cell r="J1818" t="str">
            <v>K1UC314T</v>
          </cell>
        </row>
        <row r="1819">
          <cell r="J1819" t="str">
            <v>K1UC310C</v>
          </cell>
        </row>
        <row r="1820">
          <cell r="J1820" t="str">
            <v>K1UC324T</v>
          </cell>
        </row>
        <row r="1821">
          <cell r="J1821" t="str">
            <v>R1UO301T</v>
          </cell>
        </row>
        <row r="1822">
          <cell r="J1822" t="str">
            <v>K1UC309T</v>
          </cell>
        </row>
        <row r="1823">
          <cell r="J1823" t="str">
            <v>K1UC311T</v>
          </cell>
        </row>
        <row r="1824">
          <cell r="J1824" t="str">
            <v>K1UC312T</v>
          </cell>
        </row>
        <row r="1825">
          <cell r="J1825" t="str">
            <v>K1UC315T</v>
          </cell>
        </row>
        <row r="1826">
          <cell r="J1826" t="str">
            <v>K1UC310C</v>
          </cell>
        </row>
        <row r="1827">
          <cell r="J1827" t="str">
            <v>K1UC324T</v>
          </cell>
        </row>
        <row r="1828">
          <cell r="J1828" t="str">
            <v>R1UO301T</v>
          </cell>
        </row>
        <row r="1829">
          <cell r="J1829" t="str">
            <v>K1UC309T</v>
          </cell>
        </row>
        <row r="1830">
          <cell r="J1830" t="str">
            <v>K1UC311T</v>
          </cell>
        </row>
        <row r="1831">
          <cell r="J1831" t="str">
            <v>K1UC312T</v>
          </cell>
        </row>
        <row r="1832">
          <cell r="J1832" t="str">
            <v>K1UC314T</v>
          </cell>
        </row>
        <row r="1833">
          <cell r="J1833" t="str">
            <v>K1UC310C</v>
          </cell>
        </row>
        <row r="1834">
          <cell r="J1834" t="str">
            <v>K1UC322T</v>
          </cell>
        </row>
        <row r="1835">
          <cell r="J1835" t="str">
            <v>R1UO301T</v>
          </cell>
        </row>
        <row r="1836">
          <cell r="J1836" t="str">
            <v>K1UC309T</v>
          </cell>
        </row>
        <row r="1837">
          <cell r="J1837" t="str">
            <v>K1UC311T</v>
          </cell>
        </row>
        <row r="1838">
          <cell r="J1838" t="str">
            <v>K1UC312T</v>
          </cell>
        </row>
        <row r="1839">
          <cell r="J1839" t="str">
            <v>K1UC315T</v>
          </cell>
        </row>
        <row r="1840">
          <cell r="J1840" t="str">
            <v>K1UC310C</v>
          </cell>
        </row>
        <row r="1841">
          <cell r="J1841" t="str">
            <v>K1UC324T</v>
          </cell>
        </row>
        <row r="1842">
          <cell r="J1842" t="str">
            <v>R1UO301T</v>
          </cell>
        </row>
        <row r="1843">
          <cell r="J1843" t="str">
            <v>K1UC312T</v>
          </cell>
        </row>
        <row r="1844">
          <cell r="J1844" t="str">
            <v>K1UC310C</v>
          </cell>
        </row>
        <row r="1845">
          <cell r="J1845" t="str">
            <v>R1UO301T</v>
          </cell>
        </row>
        <row r="1846">
          <cell r="J1846" t="str">
            <v>K1UC309T</v>
          </cell>
        </row>
        <row r="1847">
          <cell r="J1847" t="str">
            <v>K1UC312T</v>
          </cell>
        </row>
        <row r="1848">
          <cell r="J1848" t="str">
            <v>K1UC315T</v>
          </cell>
        </row>
        <row r="1849">
          <cell r="J1849" t="str">
            <v>K1UC310C</v>
          </cell>
        </row>
        <row r="1850">
          <cell r="J1850" t="str">
            <v>K1UC322T</v>
          </cell>
        </row>
        <row r="1851">
          <cell r="J1851" t="str">
            <v>R1UO301T</v>
          </cell>
        </row>
        <row r="1852">
          <cell r="J1852" t="str">
            <v>K1UC312T</v>
          </cell>
        </row>
        <row r="1853">
          <cell r="J1853" t="str">
            <v>K1UC310C</v>
          </cell>
        </row>
        <row r="1854">
          <cell r="J1854" t="str">
            <v>K1UC309T</v>
          </cell>
        </row>
        <row r="1855">
          <cell r="J1855" t="str">
            <v>K1UC311T</v>
          </cell>
        </row>
        <row r="1856">
          <cell r="J1856" t="str">
            <v>K1UC312T</v>
          </cell>
        </row>
        <row r="1857">
          <cell r="J1857" t="str">
            <v>K1UC315T</v>
          </cell>
        </row>
        <row r="1858">
          <cell r="J1858" t="str">
            <v>K1UC310C</v>
          </cell>
        </row>
        <row r="1859">
          <cell r="J1859" t="str">
            <v>K1UC322T</v>
          </cell>
        </row>
        <row r="1860">
          <cell r="J1860" t="str">
            <v>R1UO301T</v>
          </cell>
        </row>
        <row r="1861">
          <cell r="J1861" t="str">
            <v>K1UC310C</v>
          </cell>
        </row>
        <row r="1862">
          <cell r="J1862" t="str">
            <v>K1UC309T</v>
          </cell>
        </row>
        <row r="1863">
          <cell r="J1863" t="str">
            <v>K1UC311T</v>
          </cell>
        </row>
        <row r="1864">
          <cell r="J1864" t="str">
            <v>K1UC312T</v>
          </cell>
        </row>
        <row r="1865">
          <cell r="J1865" t="str">
            <v>K1UC314T</v>
          </cell>
        </row>
        <row r="1866">
          <cell r="J1866" t="str">
            <v>K1UC310C</v>
          </cell>
        </row>
        <row r="1867">
          <cell r="J1867" t="str">
            <v>K1UC325T</v>
          </cell>
        </row>
        <row r="1868">
          <cell r="J1868" t="str">
            <v>R1UO301T</v>
          </cell>
        </row>
        <row r="1869">
          <cell r="J1869" t="str">
            <v>K1UC315T</v>
          </cell>
        </row>
        <row r="1870">
          <cell r="J1870" t="str">
            <v>K1UC324T</v>
          </cell>
        </row>
        <row r="1871">
          <cell r="J1871" t="str">
            <v>K1UC310C</v>
          </cell>
        </row>
        <row r="1872">
          <cell r="J1872" t="str">
            <v>K1UC312T</v>
          </cell>
        </row>
        <row r="1873">
          <cell r="J1873" t="str">
            <v>K1UC310C</v>
          </cell>
        </row>
        <row r="1874">
          <cell r="J1874" t="str">
            <v>K1UC325T</v>
          </cell>
        </row>
        <row r="1875">
          <cell r="J1875" t="str">
            <v>K1UB307T</v>
          </cell>
        </row>
        <row r="1876">
          <cell r="J1876" t="str">
            <v>K1UE305T</v>
          </cell>
        </row>
        <row r="1877">
          <cell r="J1877" t="str">
            <v>K1UE308T</v>
          </cell>
        </row>
        <row r="1878">
          <cell r="J1878" t="str">
            <v>K1UE310T</v>
          </cell>
        </row>
        <row r="1879">
          <cell r="J1879" t="str">
            <v>K1UE307C</v>
          </cell>
        </row>
        <row r="1880">
          <cell r="J1880" t="str">
            <v>K1UE312R</v>
          </cell>
        </row>
        <row r="1881">
          <cell r="J1881" t="str">
            <v>R1UO301T</v>
          </cell>
        </row>
        <row r="1882">
          <cell r="J1882" t="str">
            <v>K1UC314T</v>
          </cell>
        </row>
        <row r="1883">
          <cell r="J1883" t="str">
            <v>K1UE305T</v>
          </cell>
        </row>
        <row r="1884">
          <cell r="J1884" t="str">
            <v>K1UE310T</v>
          </cell>
        </row>
        <row r="1885">
          <cell r="J1885" t="str">
            <v>K1UC324T</v>
          </cell>
        </row>
        <row r="1886">
          <cell r="J1886" t="str">
            <v>K1UD307T</v>
          </cell>
        </row>
        <row r="1887">
          <cell r="J1887" t="str">
            <v>K1UD306T</v>
          </cell>
        </row>
        <row r="1888">
          <cell r="J1888" t="str">
            <v>K1UC321B</v>
          </cell>
        </row>
        <row r="1889">
          <cell r="J1889" t="str">
            <v>K1UD306B</v>
          </cell>
        </row>
        <row r="1890">
          <cell r="J1890" t="str">
            <v>K1UC309C</v>
          </cell>
        </row>
        <row r="1891">
          <cell r="J1891" t="str">
            <v>K1UC322T</v>
          </cell>
        </row>
        <row r="1892">
          <cell r="J1892" t="str">
            <v>R1UO301T</v>
          </cell>
        </row>
        <row r="1893">
          <cell r="J1893" t="str">
            <v>K1UD302T</v>
          </cell>
        </row>
        <row r="1894">
          <cell r="J1894" t="str">
            <v>K1UD307T</v>
          </cell>
        </row>
        <row r="1895">
          <cell r="J1895" t="str">
            <v>K1UD306B</v>
          </cell>
        </row>
        <row r="1896">
          <cell r="J1896" t="str">
            <v>K1UC309C</v>
          </cell>
        </row>
        <row r="1897">
          <cell r="J1897" t="str">
            <v>K1UC324T</v>
          </cell>
        </row>
        <row r="1898">
          <cell r="J1898" t="str">
            <v>K1UC316C</v>
          </cell>
        </row>
        <row r="1899">
          <cell r="J1899" t="str">
            <v>R1UO301T</v>
          </cell>
        </row>
        <row r="1900">
          <cell r="J1900" t="str">
            <v>K1UD302T</v>
          </cell>
        </row>
        <row r="1901">
          <cell r="J1901" t="str">
            <v>K1UD307T</v>
          </cell>
        </row>
        <row r="1902">
          <cell r="J1902" t="str">
            <v>K1UD306T</v>
          </cell>
        </row>
        <row r="1903">
          <cell r="J1903" t="str">
            <v>K1UD306B</v>
          </cell>
        </row>
        <row r="1904">
          <cell r="J1904" t="str">
            <v>K1UC309C</v>
          </cell>
        </row>
        <row r="1905">
          <cell r="J1905" t="str">
            <v>K1UC322T</v>
          </cell>
        </row>
        <row r="1906">
          <cell r="J1906" t="str">
            <v>K1UC316C</v>
          </cell>
        </row>
        <row r="1907">
          <cell r="J1907" t="str">
            <v>R1UO301T</v>
          </cell>
        </row>
        <row r="1908">
          <cell r="J1908" t="str">
            <v>K1UD302T</v>
          </cell>
        </row>
        <row r="1909">
          <cell r="J1909" t="str">
            <v>K1UD307T</v>
          </cell>
        </row>
        <row r="1910">
          <cell r="J1910" t="str">
            <v>K1UD306T</v>
          </cell>
        </row>
        <row r="1911">
          <cell r="J1911" t="str">
            <v>K1UD306B</v>
          </cell>
        </row>
        <row r="1912">
          <cell r="J1912" t="str">
            <v>K1UC309C</v>
          </cell>
        </row>
        <row r="1913">
          <cell r="J1913" t="str">
            <v>K1UC322T</v>
          </cell>
        </row>
        <row r="1914">
          <cell r="J1914" t="str">
            <v>R1UO301T</v>
          </cell>
        </row>
        <row r="1915">
          <cell r="J1915" t="str">
            <v>K1UD307T</v>
          </cell>
        </row>
        <row r="1916">
          <cell r="J1916" t="str">
            <v>K1UC321B</v>
          </cell>
        </row>
        <row r="1917">
          <cell r="J1917" t="str">
            <v>K1UC325T</v>
          </cell>
        </row>
        <row r="1918">
          <cell r="J1918" t="str">
            <v>K1UC321B</v>
          </cell>
        </row>
        <row r="1919">
          <cell r="J1919" t="str">
            <v>K1UC325T</v>
          </cell>
        </row>
        <row r="1920">
          <cell r="J1920" t="str">
            <v>K1UD306T</v>
          </cell>
        </row>
        <row r="1921">
          <cell r="J1921" t="str">
            <v>K1UD307T</v>
          </cell>
        </row>
        <row r="1922">
          <cell r="J1922" t="str">
            <v>K1UD306T</v>
          </cell>
        </row>
        <row r="1923">
          <cell r="J1923" t="str">
            <v>K1UD306B</v>
          </cell>
        </row>
        <row r="1924">
          <cell r="J1924" t="str">
            <v>K1UC309C</v>
          </cell>
        </row>
        <row r="1925">
          <cell r="J1925" t="str">
            <v>K1UC325T</v>
          </cell>
        </row>
        <row r="1926">
          <cell r="J1926" t="str">
            <v>K1UC316C</v>
          </cell>
        </row>
        <row r="1927">
          <cell r="J1927" t="str">
            <v>K1UD302T</v>
          </cell>
        </row>
        <row r="1928">
          <cell r="J1928" t="str">
            <v>K1UD307T</v>
          </cell>
        </row>
        <row r="1929">
          <cell r="J1929" t="str">
            <v>K1UD306T</v>
          </cell>
        </row>
        <row r="1930">
          <cell r="J1930" t="str">
            <v>K1UD306B</v>
          </cell>
        </row>
        <row r="1931">
          <cell r="J1931" t="str">
            <v>K1UC309C</v>
          </cell>
        </row>
        <row r="1932">
          <cell r="J1932" t="str">
            <v>K1UC322T</v>
          </cell>
        </row>
        <row r="1933">
          <cell r="J1933" t="str">
            <v>K1UD307T</v>
          </cell>
        </row>
        <row r="1934">
          <cell r="J1934" t="str">
            <v>K1UD306B</v>
          </cell>
        </row>
        <row r="1935">
          <cell r="J1935" t="str">
            <v>K1UC309C</v>
          </cell>
        </row>
        <row r="1936">
          <cell r="J1936" t="str">
            <v>K1UC321B</v>
          </cell>
        </row>
        <row r="1937">
          <cell r="J1937" t="str">
            <v>K1UD306B</v>
          </cell>
        </row>
        <row r="1938">
          <cell r="J1938" t="str">
            <v>K1UC309C</v>
          </cell>
        </row>
        <row r="1939">
          <cell r="J1939" t="str">
            <v>K1UD302T</v>
          </cell>
        </row>
        <row r="1940">
          <cell r="J1940" t="str">
            <v>K1UB307T</v>
          </cell>
        </row>
        <row r="1941">
          <cell r="J1941" t="str">
            <v>K1UD307T</v>
          </cell>
        </row>
        <row r="1942">
          <cell r="J1942" t="str">
            <v>K1UD306T</v>
          </cell>
        </row>
        <row r="1943">
          <cell r="J1943" t="str">
            <v>K1UD306B</v>
          </cell>
        </row>
        <row r="1944">
          <cell r="J1944" t="str">
            <v>K1UC309C</v>
          </cell>
        </row>
        <row r="1945">
          <cell r="J1945" t="str">
            <v>K1UC322T</v>
          </cell>
        </row>
        <row r="1946">
          <cell r="J1946" t="str">
            <v>R1UO301T</v>
          </cell>
        </row>
        <row r="1947">
          <cell r="J1947" t="str">
            <v>K1UD302T</v>
          </cell>
        </row>
        <row r="1948">
          <cell r="J1948" t="str">
            <v>K1UB307T</v>
          </cell>
        </row>
        <row r="1949">
          <cell r="J1949" t="str">
            <v>K1UD307T</v>
          </cell>
        </row>
        <row r="1950">
          <cell r="J1950" t="str">
            <v>K1UD306T</v>
          </cell>
        </row>
        <row r="1951">
          <cell r="J1951" t="str">
            <v>K1UD306B</v>
          </cell>
        </row>
        <row r="1952">
          <cell r="J1952" t="str">
            <v>K1UC309C</v>
          </cell>
        </row>
        <row r="1953">
          <cell r="J1953" t="str">
            <v>K1UC322T</v>
          </cell>
        </row>
        <row r="1954">
          <cell r="J1954" t="str">
            <v>K1UD307T</v>
          </cell>
        </row>
        <row r="1955">
          <cell r="J1955" t="str">
            <v>K1UD306T</v>
          </cell>
        </row>
        <row r="1956">
          <cell r="J1956" t="str">
            <v>K1UD306B</v>
          </cell>
        </row>
        <row r="1957">
          <cell r="J1957" t="str">
            <v>K1UC322T</v>
          </cell>
        </row>
        <row r="1958">
          <cell r="J1958" t="str">
            <v>K1UD302T</v>
          </cell>
        </row>
        <row r="1959">
          <cell r="J1959" t="str">
            <v>K1UD307T</v>
          </cell>
        </row>
        <row r="1960">
          <cell r="J1960" t="str">
            <v>K1UD306T</v>
          </cell>
        </row>
        <row r="1961">
          <cell r="J1961" t="str">
            <v>K1UD306B</v>
          </cell>
        </row>
        <row r="1962">
          <cell r="J1962" t="str">
            <v>K1UC309C</v>
          </cell>
        </row>
        <row r="1963">
          <cell r="J1963" t="str">
            <v>K1UC324T</v>
          </cell>
        </row>
        <row r="1964">
          <cell r="J1964" t="str">
            <v>K1UC316C</v>
          </cell>
        </row>
        <row r="1965">
          <cell r="J1965" t="str">
            <v>R1UO301T</v>
          </cell>
        </row>
        <row r="1966">
          <cell r="J1966" t="str">
            <v>K1UD307T</v>
          </cell>
        </row>
        <row r="1967">
          <cell r="J1967" t="str">
            <v>K1UC316C</v>
          </cell>
        </row>
        <row r="1968">
          <cell r="J1968" t="str">
            <v>K1UC314T</v>
          </cell>
        </row>
        <row r="1969">
          <cell r="J1969" t="str">
            <v>K1UD307T</v>
          </cell>
        </row>
        <row r="1970">
          <cell r="J1970" t="str">
            <v>K1UD306T</v>
          </cell>
        </row>
        <row r="1971">
          <cell r="J1971" t="str">
            <v>K1UD306B</v>
          </cell>
        </row>
        <row r="1972">
          <cell r="J1972" t="str">
            <v>K1UC309C</v>
          </cell>
        </row>
        <row r="1973">
          <cell r="J1973" t="str">
            <v>K1UC322T</v>
          </cell>
        </row>
        <row r="1974">
          <cell r="J1974" t="str">
            <v>K1UC316C</v>
          </cell>
        </row>
        <row r="1975">
          <cell r="J1975" t="str">
            <v>K1UD302T</v>
          </cell>
        </row>
        <row r="1976">
          <cell r="J1976" t="str">
            <v>K1UC314T</v>
          </cell>
        </row>
        <row r="1977">
          <cell r="J1977" t="str">
            <v>K1UD307T</v>
          </cell>
        </row>
        <row r="1978">
          <cell r="J1978" t="str">
            <v>K1UD306T</v>
          </cell>
        </row>
        <row r="1979">
          <cell r="J1979" t="str">
            <v>K1UD306B</v>
          </cell>
        </row>
        <row r="1980">
          <cell r="J1980" t="str">
            <v>K1UC309C</v>
          </cell>
        </row>
        <row r="1981">
          <cell r="J1981" t="str">
            <v>K1UC322T</v>
          </cell>
        </row>
        <row r="1982">
          <cell r="J1982" t="str">
            <v>R1UO301T</v>
          </cell>
        </row>
        <row r="1983">
          <cell r="J1983" t="str">
            <v>K1UD302T</v>
          </cell>
        </row>
        <row r="1984">
          <cell r="J1984" t="str">
            <v>K1UD307T</v>
          </cell>
        </row>
        <row r="1985">
          <cell r="J1985" t="str">
            <v>K1UD306T</v>
          </cell>
        </row>
        <row r="1986">
          <cell r="J1986" t="str">
            <v>K1UC321B</v>
          </cell>
        </row>
        <row r="1987">
          <cell r="J1987" t="str">
            <v>K1UD306B</v>
          </cell>
        </row>
        <row r="1988">
          <cell r="J1988" t="str">
            <v>K1UC309C</v>
          </cell>
        </row>
        <row r="1989">
          <cell r="J1989" t="str">
            <v>K1UC322T</v>
          </cell>
        </row>
        <row r="1990">
          <cell r="J1990" t="str">
            <v>R1UO301T</v>
          </cell>
        </row>
        <row r="1991">
          <cell r="J1991" t="str">
            <v>K1UD306B</v>
          </cell>
        </row>
        <row r="1992">
          <cell r="J1992" t="str">
            <v>K1UD302T</v>
          </cell>
        </row>
        <row r="1993">
          <cell r="J1993" t="str">
            <v>K1UB307T</v>
          </cell>
        </row>
        <row r="1994">
          <cell r="J1994" t="str">
            <v>K1UD307T</v>
          </cell>
        </row>
        <row r="1995">
          <cell r="J1995" t="str">
            <v>K1UD306T</v>
          </cell>
        </row>
        <row r="1996">
          <cell r="J1996" t="str">
            <v>K1UD306B</v>
          </cell>
        </row>
        <row r="1997">
          <cell r="J1997" t="str">
            <v>K1UC309C</v>
          </cell>
        </row>
        <row r="1998">
          <cell r="J1998" t="str">
            <v>K1UC324T</v>
          </cell>
        </row>
        <row r="1999">
          <cell r="J1999" t="str">
            <v>K1UD306B</v>
          </cell>
        </row>
        <row r="2000">
          <cell r="J2000" t="str">
            <v>K1UD302T</v>
          </cell>
        </row>
        <row r="2001">
          <cell r="J2001" t="str">
            <v>K1UC314T</v>
          </cell>
        </row>
        <row r="2002">
          <cell r="J2002" t="str">
            <v>K1UD307T</v>
          </cell>
        </row>
        <row r="2003">
          <cell r="J2003" t="str">
            <v>K1UD306T</v>
          </cell>
        </row>
        <row r="2004">
          <cell r="J2004" t="str">
            <v>K1UD306B</v>
          </cell>
        </row>
        <row r="2005">
          <cell r="J2005" t="str">
            <v>K1UC309C</v>
          </cell>
        </row>
        <row r="2006">
          <cell r="J2006" t="str">
            <v>K1UC322T</v>
          </cell>
        </row>
        <row r="2007">
          <cell r="J2007" t="str">
            <v>K1UC325T</v>
          </cell>
        </row>
        <row r="2008">
          <cell r="J2008" t="str">
            <v>R1UO301T</v>
          </cell>
        </row>
        <row r="2009">
          <cell r="J2009" t="str">
            <v>K1UD302T</v>
          </cell>
        </row>
        <row r="2010">
          <cell r="J2010" t="str">
            <v>K1UD307T</v>
          </cell>
        </row>
        <row r="2011">
          <cell r="J2011" t="str">
            <v>K1UD306T</v>
          </cell>
        </row>
        <row r="2012">
          <cell r="J2012" t="str">
            <v>K1UD306B</v>
          </cell>
        </row>
        <row r="2013">
          <cell r="J2013" t="str">
            <v>K1UC309C</v>
          </cell>
        </row>
        <row r="2014">
          <cell r="J2014" t="str">
            <v>K1UC322T</v>
          </cell>
        </row>
        <row r="2015">
          <cell r="J2015" t="str">
            <v>K1UC316C</v>
          </cell>
        </row>
        <row r="2016">
          <cell r="J2016" t="str">
            <v>R1UO301T</v>
          </cell>
        </row>
        <row r="2017">
          <cell r="J2017" t="str">
            <v>K1UD306B</v>
          </cell>
        </row>
        <row r="2018">
          <cell r="J2018" t="str">
            <v>K1UD302T</v>
          </cell>
        </row>
        <row r="2019">
          <cell r="J2019" t="str">
            <v>K1UB307T</v>
          </cell>
        </row>
        <row r="2020">
          <cell r="J2020" t="str">
            <v>K1UD307T</v>
          </cell>
        </row>
        <row r="2021">
          <cell r="J2021" t="str">
            <v>K1UD306T</v>
          </cell>
        </row>
        <row r="2022">
          <cell r="J2022" t="str">
            <v>K1UD306B</v>
          </cell>
        </row>
        <row r="2023">
          <cell r="J2023" t="str">
            <v>K1UC309C</v>
          </cell>
        </row>
        <row r="2024">
          <cell r="J2024" t="str">
            <v>R1UO301T</v>
          </cell>
        </row>
        <row r="2025">
          <cell r="J2025" t="str">
            <v>K1UA307T</v>
          </cell>
        </row>
        <row r="2026">
          <cell r="J2026" t="str">
            <v>K1UA309B</v>
          </cell>
        </row>
        <row r="2027">
          <cell r="J2027" t="str">
            <v>K1UA303T</v>
          </cell>
        </row>
        <row r="2028">
          <cell r="J2028" t="str">
            <v>K1UA306T</v>
          </cell>
        </row>
        <row r="2029">
          <cell r="J2029" t="str">
            <v>K1UA307T</v>
          </cell>
        </row>
        <row r="2030">
          <cell r="J2030" t="str">
            <v>K1UA308C</v>
          </cell>
        </row>
        <row r="2031">
          <cell r="J2031" t="str">
            <v>K1UA309B</v>
          </cell>
        </row>
        <row r="2032">
          <cell r="J2032" t="str">
            <v>K1UC321B</v>
          </cell>
        </row>
        <row r="2033">
          <cell r="J2033" t="str">
            <v>K1UC324T</v>
          </cell>
        </row>
        <row r="2034">
          <cell r="J2034" t="str">
            <v>R1UO301T</v>
          </cell>
        </row>
        <row r="2035">
          <cell r="J2035" t="str">
            <v>K1UA306T</v>
          </cell>
        </row>
        <row r="2036">
          <cell r="J2036" t="str">
            <v>K1UA308C</v>
          </cell>
        </row>
        <row r="2037">
          <cell r="J2037" t="str">
            <v>K1UA309B</v>
          </cell>
        </row>
        <row r="2038">
          <cell r="J2038" t="str">
            <v>K1UC321B</v>
          </cell>
        </row>
        <row r="2039">
          <cell r="J2039" t="str">
            <v>K1UC325T</v>
          </cell>
        </row>
        <row r="2040">
          <cell r="J2040" t="str">
            <v>K1UA303T</v>
          </cell>
        </row>
        <row r="2041">
          <cell r="J2041" t="str">
            <v>K1UA306T</v>
          </cell>
        </row>
        <row r="2042">
          <cell r="J2042" t="str">
            <v>K1UA307T</v>
          </cell>
        </row>
        <row r="2043">
          <cell r="J2043" t="str">
            <v>K1UA308C</v>
          </cell>
        </row>
        <row r="2044">
          <cell r="J2044" t="str">
            <v>K1UA309B</v>
          </cell>
        </row>
        <row r="2045">
          <cell r="J2045" t="str">
            <v>K1UC321B</v>
          </cell>
        </row>
        <row r="2046">
          <cell r="J2046" t="str">
            <v>K1UC322T</v>
          </cell>
        </row>
        <row r="2047">
          <cell r="J2047" t="str">
            <v>R1UO301T</v>
          </cell>
        </row>
        <row r="2048">
          <cell r="J2048" t="str">
            <v>K1UA307T</v>
          </cell>
        </row>
        <row r="2049">
          <cell r="J2049" t="str">
            <v>K1UA308C</v>
          </cell>
        </row>
        <row r="2050">
          <cell r="J2050" t="str">
            <v>K1UA309B</v>
          </cell>
        </row>
        <row r="2051">
          <cell r="J2051" t="str">
            <v>K1UC321B</v>
          </cell>
        </row>
        <row r="2052">
          <cell r="J2052" t="str">
            <v>K1UB307T</v>
          </cell>
        </row>
        <row r="2053">
          <cell r="J2053" t="str">
            <v>K1UA306T</v>
          </cell>
        </row>
        <row r="2054">
          <cell r="J2054" t="str">
            <v>K1UA307T</v>
          </cell>
        </row>
        <row r="2055">
          <cell r="J2055" t="str">
            <v>K1UA308C</v>
          </cell>
        </row>
        <row r="2056">
          <cell r="J2056" t="str">
            <v>K1UA309B</v>
          </cell>
        </row>
        <row r="2057">
          <cell r="J2057" t="str">
            <v>K1UC324T</v>
          </cell>
        </row>
        <row r="2058">
          <cell r="J2058" t="str">
            <v>R1UO301T</v>
          </cell>
        </row>
        <row r="2059">
          <cell r="J2059" t="str">
            <v>K1UA308C</v>
          </cell>
        </row>
        <row r="2060">
          <cell r="J2060" t="str">
            <v>K1UA303T</v>
          </cell>
        </row>
        <row r="2061">
          <cell r="J2061" t="str">
            <v>K1UA307T</v>
          </cell>
        </row>
        <row r="2062">
          <cell r="J2062" t="str">
            <v>K1UA308C</v>
          </cell>
        </row>
        <row r="2063">
          <cell r="J2063" t="str">
            <v>K1UA309B</v>
          </cell>
        </row>
        <row r="2064">
          <cell r="J2064" t="str">
            <v>K1UC321B</v>
          </cell>
        </row>
        <row r="2065">
          <cell r="J2065" t="str">
            <v>K1UC322T</v>
          </cell>
        </row>
        <row r="2066">
          <cell r="J2066" t="str">
            <v>R1UO301T</v>
          </cell>
        </row>
        <row r="2067">
          <cell r="J2067" t="str">
            <v>K1UA303T</v>
          </cell>
        </row>
        <row r="2068">
          <cell r="J2068" t="str">
            <v>K1UA306T</v>
          </cell>
        </row>
        <row r="2069">
          <cell r="J2069" t="str">
            <v>K1UA307T</v>
          </cell>
        </row>
        <row r="2070">
          <cell r="J2070" t="str">
            <v>K1UA308C</v>
          </cell>
        </row>
        <row r="2071">
          <cell r="J2071" t="str">
            <v>K1UA309B</v>
          </cell>
        </row>
        <row r="2072">
          <cell r="J2072" t="str">
            <v>K1UC321B</v>
          </cell>
        </row>
        <row r="2073">
          <cell r="J2073" t="str">
            <v>K1UC324T</v>
          </cell>
        </row>
        <row r="2074">
          <cell r="J2074" t="str">
            <v>R1UO301T</v>
          </cell>
        </row>
        <row r="2075">
          <cell r="J2075" t="str">
            <v>K1UC315T</v>
          </cell>
        </row>
        <row r="2076">
          <cell r="J2076" t="str">
            <v>K1UA309B</v>
          </cell>
        </row>
        <row r="2077">
          <cell r="J2077" t="str">
            <v>R1UO301T</v>
          </cell>
        </row>
        <row r="2078">
          <cell r="J2078" t="str">
            <v>K1UA306T</v>
          </cell>
        </row>
        <row r="2079">
          <cell r="J2079" t="str">
            <v>K1UA307T</v>
          </cell>
        </row>
        <row r="2080">
          <cell r="J2080" t="str">
            <v>K1UA308C</v>
          </cell>
        </row>
        <row r="2081">
          <cell r="J2081" t="str">
            <v>K1UA309B</v>
          </cell>
        </row>
        <row r="2082">
          <cell r="J2082" t="str">
            <v>K1UC322T</v>
          </cell>
        </row>
        <row r="2083">
          <cell r="J2083" t="str">
            <v>K1UC316C</v>
          </cell>
        </row>
        <row r="2084">
          <cell r="J2084" t="str">
            <v>R1UO301T</v>
          </cell>
        </row>
        <row r="2085">
          <cell r="J2085" t="str">
            <v>K1UC322T</v>
          </cell>
        </row>
        <row r="2086">
          <cell r="J2086" t="str">
            <v>K1UB307T</v>
          </cell>
        </row>
        <row r="2087">
          <cell r="J2087" t="str">
            <v>K1UA306T</v>
          </cell>
        </row>
        <row r="2088">
          <cell r="J2088" t="str">
            <v>K1UA307T</v>
          </cell>
        </row>
        <row r="2089">
          <cell r="J2089" t="str">
            <v>K1UA308C</v>
          </cell>
        </row>
        <row r="2090">
          <cell r="J2090" t="str">
            <v>K1UA309B</v>
          </cell>
        </row>
        <row r="2091">
          <cell r="J2091" t="str">
            <v>K1UC322T</v>
          </cell>
        </row>
        <row r="2092">
          <cell r="J2092" t="str">
            <v>R1UO301T</v>
          </cell>
        </row>
        <row r="2093">
          <cell r="J2093" t="str">
            <v>K1UA303T</v>
          </cell>
        </row>
        <row r="2094">
          <cell r="J2094" t="str">
            <v>K1UA306T</v>
          </cell>
        </row>
        <row r="2095">
          <cell r="J2095" t="str">
            <v>K1UA307T</v>
          </cell>
        </row>
        <row r="2096">
          <cell r="J2096" t="str">
            <v>K1UA308C</v>
          </cell>
        </row>
        <row r="2097">
          <cell r="J2097" t="str">
            <v>K1UA309B</v>
          </cell>
        </row>
        <row r="2098">
          <cell r="J2098" t="str">
            <v>K1UC322T</v>
          </cell>
        </row>
        <row r="2099">
          <cell r="J2099" t="str">
            <v>K1UC316C</v>
          </cell>
        </row>
        <row r="2100">
          <cell r="J2100" t="str">
            <v>R1UO301T</v>
          </cell>
        </row>
        <row r="2101">
          <cell r="J2101" t="str">
            <v>K1UA308C</v>
          </cell>
        </row>
        <row r="2102">
          <cell r="J2102" t="str">
            <v>K1UC321B</v>
          </cell>
        </row>
        <row r="2103">
          <cell r="J2103" t="str">
            <v>K1UA308C</v>
          </cell>
        </row>
        <row r="2104">
          <cell r="J2104" t="str">
            <v>K1UA309B</v>
          </cell>
        </row>
        <row r="2105">
          <cell r="J2105" t="str">
            <v>K1UC322T</v>
          </cell>
        </row>
        <row r="2106">
          <cell r="J2106" t="str">
            <v>K1UA303T</v>
          </cell>
        </row>
        <row r="2107">
          <cell r="J2107" t="str">
            <v>K1UC315T</v>
          </cell>
        </row>
        <row r="2108">
          <cell r="J2108" t="str">
            <v>K1UA306T</v>
          </cell>
        </row>
        <row r="2109">
          <cell r="J2109" t="str">
            <v>K1UA307T</v>
          </cell>
        </row>
        <row r="2110">
          <cell r="J2110" t="str">
            <v>K1UA308C</v>
          </cell>
        </row>
        <row r="2111">
          <cell r="J2111" t="str">
            <v>K1UA309B</v>
          </cell>
        </row>
        <row r="2112">
          <cell r="J2112" t="str">
            <v>K1UC324T</v>
          </cell>
        </row>
        <row r="2113">
          <cell r="J2113" t="str">
            <v>K1UC316C</v>
          </cell>
        </row>
        <row r="2114">
          <cell r="J2114" t="str">
            <v>R1UO301T</v>
          </cell>
        </row>
        <row r="2115">
          <cell r="J2115" t="str">
            <v>K1UA303T</v>
          </cell>
        </row>
        <row r="2116">
          <cell r="J2116" t="str">
            <v>K1UC315T</v>
          </cell>
        </row>
        <row r="2117">
          <cell r="J2117" t="str">
            <v>K1UA306T</v>
          </cell>
        </row>
        <row r="2118">
          <cell r="J2118" t="str">
            <v>K1UA307T</v>
          </cell>
        </row>
        <row r="2119">
          <cell r="J2119" t="str">
            <v>K1UA308C</v>
          </cell>
        </row>
        <row r="2120">
          <cell r="J2120" t="str">
            <v>K1UA309B</v>
          </cell>
        </row>
        <row r="2121">
          <cell r="J2121" t="str">
            <v>K1UC322T</v>
          </cell>
        </row>
        <row r="2122">
          <cell r="J2122" t="str">
            <v>R1UO301T</v>
          </cell>
        </row>
        <row r="2123">
          <cell r="J2123" t="str">
            <v>K1UC315T</v>
          </cell>
        </row>
        <row r="2124">
          <cell r="J2124" t="str">
            <v>K1UA309B</v>
          </cell>
        </row>
        <row r="2125">
          <cell r="J2125" t="str">
            <v>K1UC324T</v>
          </cell>
        </row>
        <row r="2126">
          <cell r="J2126" t="str">
            <v>K1UA307T</v>
          </cell>
        </row>
        <row r="2127">
          <cell r="J2127" t="str">
            <v>K1UA308C</v>
          </cell>
        </row>
        <row r="2128">
          <cell r="J2128" t="str">
            <v>K1UA309B</v>
          </cell>
        </row>
        <row r="2129">
          <cell r="J2129" t="str">
            <v>K1UC324T</v>
          </cell>
        </row>
        <row r="2130">
          <cell r="J2130" t="str">
            <v>K1UC321B</v>
          </cell>
        </row>
        <row r="2131">
          <cell r="J2131" t="str">
            <v>K1UA307T</v>
          </cell>
        </row>
        <row r="2132">
          <cell r="J2132" t="str">
            <v>K1UA308C</v>
          </cell>
        </row>
        <row r="2133">
          <cell r="J2133" t="str">
            <v>K1UA309B</v>
          </cell>
        </row>
        <row r="2134">
          <cell r="J2134" t="str">
            <v>K1UC324T</v>
          </cell>
        </row>
        <row r="2135">
          <cell r="J2135" t="str">
            <v>K1UC315T</v>
          </cell>
        </row>
        <row r="2136">
          <cell r="J2136" t="str">
            <v>K1UA306T</v>
          </cell>
        </row>
        <row r="2137">
          <cell r="J2137" t="str">
            <v>K1UA307T</v>
          </cell>
        </row>
        <row r="2138">
          <cell r="J2138" t="str">
            <v>K1UA308C</v>
          </cell>
        </row>
        <row r="2139">
          <cell r="J2139" t="str">
            <v>K1UA309B</v>
          </cell>
        </row>
        <row r="2140">
          <cell r="J2140" t="str">
            <v>K1UC322T</v>
          </cell>
        </row>
        <row r="2141">
          <cell r="J2141" t="str">
            <v>R1UO301T</v>
          </cell>
        </row>
        <row r="2142">
          <cell r="J2142" t="str">
            <v>K1UA303T</v>
          </cell>
        </row>
        <row r="2143">
          <cell r="J2143" t="str">
            <v>K1UB307T</v>
          </cell>
        </row>
        <row r="2144">
          <cell r="J2144" t="str">
            <v>K1UA306T</v>
          </cell>
        </row>
        <row r="2145">
          <cell r="J2145" t="str">
            <v>K1UA307T</v>
          </cell>
        </row>
        <row r="2146">
          <cell r="J2146" t="str">
            <v>K1UA308C</v>
          </cell>
        </row>
        <row r="2147">
          <cell r="J2147" t="str">
            <v>K1UA309B</v>
          </cell>
        </row>
        <row r="2148">
          <cell r="J2148" t="str">
            <v>K1UC324T</v>
          </cell>
        </row>
        <row r="2149">
          <cell r="J2149" t="str">
            <v>R1UO301T</v>
          </cell>
        </row>
        <row r="2150">
          <cell r="J2150" t="str">
            <v>K1UA303T</v>
          </cell>
        </row>
        <row r="2151">
          <cell r="J2151" t="str">
            <v>K1UA306T</v>
          </cell>
        </row>
        <row r="2152">
          <cell r="J2152" t="str">
            <v>K1UA307T</v>
          </cell>
        </row>
        <row r="2153">
          <cell r="J2153" t="str">
            <v>K1UA308C</v>
          </cell>
        </row>
        <row r="2154">
          <cell r="J2154" t="str">
            <v>K1UA309B</v>
          </cell>
        </row>
        <row r="2155">
          <cell r="J2155" t="str">
            <v>K1UC321B</v>
          </cell>
        </row>
        <row r="2156">
          <cell r="J2156" t="str">
            <v>K1UC322T</v>
          </cell>
        </row>
        <row r="2157">
          <cell r="J2157" t="str">
            <v>R1UO301T</v>
          </cell>
        </row>
        <row r="2158">
          <cell r="J2158" t="str">
            <v>K1UA309B</v>
          </cell>
        </row>
        <row r="2159">
          <cell r="J2159" t="str">
            <v>K1UA303T</v>
          </cell>
        </row>
        <row r="2160">
          <cell r="J2160" t="str">
            <v>K1UB307T</v>
          </cell>
        </row>
        <row r="2161">
          <cell r="J2161" t="str">
            <v>K1UA306T</v>
          </cell>
        </row>
        <row r="2162">
          <cell r="J2162" t="str">
            <v>K1UA307T</v>
          </cell>
        </row>
        <row r="2163">
          <cell r="J2163" t="str">
            <v>K1UA308C</v>
          </cell>
        </row>
        <row r="2164">
          <cell r="J2164" t="str">
            <v>K1UA309B</v>
          </cell>
        </row>
        <row r="2165">
          <cell r="J2165" t="str">
            <v>K1UC324T</v>
          </cell>
        </row>
        <row r="2166">
          <cell r="J2166" t="str">
            <v>K1UC316C</v>
          </cell>
        </row>
        <row r="2167">
          <cell r="J2167" t="str">
            <v>R1UO301T</v>
          </cell>
        </row>
        <row r="2168">
          <cell r="J2168" t="str">
            <v>K1UA308C</v>
          </cell>
        </row>
        <row r="2169">
          <cell r="J2169" t="str">
            <v>K1UA309B</v>
          </cell>
        </row>
        <row r="2170">
          <cell r="J2170" t="str">
            <v>R1UO301T</v>
          </cell>
        </row>
        <row r="2171">
          <cell r="J2171" t="str">
            <v>K1UA309B</v>
          </cell>
        </row>
        <row r="2172">
          <cell r="J2172" t="str">
            <v>K1UC322T</v>
          </cell>
        </row>
        <row r="2173">
          <cell r="J2173" t="str">
            <v>K1UC314T</v>
          </cell>
        </row>
        <row r="2174">
          <cell r="J2174" t="str">
            <v>K1UB308T</v>
          </cell>
        </row>
        <row r="2175">
          <cell r="J2175" t="str">
            <v>K1UB309T</v>
          </cell>
        </row>
        <row r="2176">
          <cell r="J2176" t="str">
            <v>K1UB310T</v>
          </cell>
        </row>
        <row r="2177">
          <cell r="J2177" t="str">
            <v>K1UB311C</v>
          </cell>
        </row>
        <row r="2178">
          <cell r="J2178" t="str">
            <v>K1UB312B</v>
          </cell>
        </row>
        <row r="2179">
          <cell r="J2179" t="str">
            <v>K1UC324T</v>
          </cell>
        </row>
        <row r="2180">
          <cell r="J2180" t="str">
            <v>R1UO301T</v>
          </cell>
        </row>
        <row r="2181">
          <cell r="J2181" t="str">
            <v>K1UC309T</v>
          </cell>
        </row>
        <row r="2182">
          <cell r="J2182" t="str">
            <v>K1UC311T</v>
          </cell>
        </row>
        <row r="2183">
          <cell r="J2183" t="str">
            <v>K1UC312T</v>
          </cell>
        </row>
        <row r="2184">
          <cell r="J2184" t="str">
            <v>K1UC315T</v>
          </cell>
        </row>
        <row r="2185">
          <cell r="J2185" t="str">
            <v>K1UC310C</v>
          </cell>
        </row>
        <row r="2186">
          <cell r="J2186" t="str">
            <v>K1UC324T</v>
          </cell>
        </row>
        <row r="2187">
          <cell r="J2187" t="str">
            <v>R1UO301T</v>
          </cell>
        </row>
        <row r="2188">
          <cell r="J2188" t="str">
            <v>K1UC314T</v>
          </cell>
        </row>
        <row r="2189">
          <cell r="J2189" t="str">
            <v>K1UE305T</v>
          </cell>
        </row>
        <row r="2190">
          <cell r="J2190" t="str">
            <v>K1UE308T</v>
          </cell>
        </row>
        <row r="2191">
          <cell r="J2191" t="str">
            <v>K1UE307C</v>
          </cell>
        </row>
        <row r="2192">
          <cell r="J2192" t="str">
            <v>K1UE312R</v>
          </cell>
        </row>
        <row r="2193">
          <cell r="J2193" t="str">
            <v>K1UC322T</v>
          </cell>
        </row>
        <row r="2194">
          <cell r="J2194" t="str">
            <v>R1UO301T</v>
          </cell>
        </row>
        <row r="2195">
          <cell r="J2195" t="str">
            <v>K1UA103T</v>
          </cell>
        </row>
        <row r="2196">
          <cell r="J2196" t="str">
            <v>Q1UC124T</v>
          </cell>
        </row>
        <row r="2197">
          <cell r="J2197" t="str">
            <v>K1UE106T</v>
          </cell>
        </row>
        <row r="2198">
          <cell r="J2198" t="str">
            <v>K1UB102B</v>
          </cell>
        </row>
        <row r="2199">
          <cell r="J2199" t="str">
            <v>K1UB105T</v>
          </cell>
        </row>
        <row r="2200">
          <cell r="J2200" t="str">
            <v>K1UB107T</v>
          </cell>
        </row>
        <row r="2201">
          <cell r="J2201" t="str">
            <v>K1UD105T</v>
          </cell>
        </row>
        <row r="2202">
          <cell r="J2202" t="str">
            <v>K1UB107T</v>
          </cell>
        </row>
        <row r="2203">
          <cell r="J2203" t="str">
            <v>K1UD105T</v>
          </cell>
        </row>
        <row r="2204">
          <cell r="J2204" t="str">
            <v>K1UB107T</v>
          </cell>
        </row>
        <row r="2205">
          <cell r="J2205" t="str">
            <v>K1UD107T</v>
          </cell>
        </row>
        <row r="2206">
          <cell r="J2206" t="str">
            <v>K1UB107T</v>
          </cell>
        </row>
        <row r="2207">
          <cell r="J2207" t="str">
            <v>K1UC106B</v>
          </cell>
        </row>
        <row r="2208">
          <cell r="J2208" t="str">
            <v>K1UB107T</v>
          </cell>
        </row>
        <row r="2209">
          <cell r="J2209" t="str">
            <v>K1UA103T</v>
          </cell>
        </row>
        <row r="2210">
          <cell r="J2210" t="str">
            <v>K1UC106B</v>
          </cell>
        </row>
        <row r="2211">
          <cell r="J2211" t="str">
            <v>Q1UC124T</v>
          </cell>
        </row>
        <row r="2212">
          <cell r="J2212" t="str">
            <v>K1UC105T</v>
          </cell>
        </row>
        <row r="2213">
          <cell r="J2213" t="str">
            <v>K1UB102B</v>
          </cell>
        </row>
        <row r="2214">
          <cell r="J2214" t="str">
            <v>K1UB105T</v>
          </cell>
        </row>
        <row r="2215">
          <cell r="J2215" t="str">
            <v>K1UB107T</v>
          </cell>
        </row>
        <row r="2216">
          <cell r="J2216" t="str">
            <v>K1UD105T</v>
          </cell>
        </row>
        <row r="2217">
          <cell r="J2217" t="str">
            <v>Q1UC124T</v>
          </cell>
        </row>
        <row r="2218">
          <cell r="J2218" t="str">
            <v>K1UB102B</v>
          </cell>
        </row>
        <row r="2219">
          <cell r="J2219" t="str">
            <v>K1UB105T</v>
          </cell>
        </row>
        <row r="2220">
          <cell r="J2220" t="str">
            <v>Q1UC124T</v>
          </cell>
        </row>
        <row r="2221">
          <cell r="J2221" t="str">
            <v>K1UE106T</v>
          </cell>
        </row>
        <row r="2222">
          <cell r="J2222" t="str">
            <v>K1UB102B</v>
          </cell>
        </row>
        <row r="2223">
          <cell r="J2223" t="str">
            <v>K1UB105T</v>
          </cell>
        </row>
        <row r="2224">
          <cell r="J2224" t="str">
            <v>K1UB107T</v>
          </cell>
        </row>
        <row r="2225">
          <cell r="J2225" t="str">
            <v>K1UE111T</v>
          </cell>
        </row>
        <row r="2226">
          <cell r="J2226" t="str">
            <v>K1UC106B</v>
          </cell>
        </row>
        <row r="2227">
          <cell r="J2227" t="str">
            <v>K1UB107T</v>
          </cell>
        </row>
        <row r="2228">
          <cell r="J2228" t="str">
            <v>K1UD105T</v>
          </cell>
        </row>
        <row r="2229">
          <cell r="J2229" t="str">
            <v>Q1UC124T</v>
          </cell>
        </row>
        <row r="2230">
          <cell r="J2230" t="str">
            <v>K1UB105T</v>
          </cell>
        </row>
        <row r="2231">
          <cell r="J2231" t="str">
            <v>K1UB107T</v>
          </cell>
        </row>
        <row r="2232">
          <cell r="J2232" t="str">
            <v>K1UC106B</v>
          </cell>
        </row>
        <row r="2233">
          <cell r="J2233" t="str">
            <v>K1UE106T</v>
          </cell>
        </row>
        <row r="2234">
          <cell r="J2234" t="str">
            <v>K1UB105T</v>
          </cell>
        </row>
        <row r="2235">
          <cell r="J2235" t="str">
            <v>K1UB107T</v>
          </cell>
        </row>
        <row r="2236">
          <cell r="J2236" t="str">
            <v>K1UE111T</v>
          </cell>
        </row>
        <row r="2237">
          <cell r="J2237" t="str">
            <v>K1UC106B</v>
          </cell>
        </row>
        <row r="2238">
          <cell r="J2238" t="str">
            <v>K1UB102B</v>
          </cell>
        </row>
        <row r="2239">
          <cell r="J2239" t="str">
            <v>K1UB105T</v>
          </cell>
        </row>
        <row r="2240">
          <cell r="J2240" t="str">
            <v>K1UB107T</v>
          </cell>
        </row>
        <row r="2241">
          <cell r="J2241" t="str">
            <v>K1UE111T</v>
          </cell>
        </row>
        <row r="2242">
          <cell r="J2242" t="str">
            <v>K1UC106B</v>
          </cell>
        </row>
        <row r="2243">
          <cell r="J2243" t="str">
            <v>Q1UC124T</v>
          </cell>
        </row>
        <row r="2244">
          <cell r="J2244" t="str">
            <v>K1UB105T</v>
          </cell>
        </row>
        <row r="2245">
          <cell r="J2245" t="str">
            <v>K1UB107T</v>
          </cell>
        </row>
        <row r="2246">
          <cell r="J2246" t="str">
            <v>K1UE111T</v>
          </cell>
        </row>
        <row r="2247">
          <cell r="J2247" t="str">
            <v>K1UC106B</v>
          </cell>
        </row>
        <row r="2248">
          <cell r="J2248" t="str">
            <v>Q1UC124T</v>
          </cell>
        </row>
        <row r="2249">
          <cell r="J2249" t="str">
            <v>K1UB102B</v>
          </cell>
        </row>
        <row r="2250">
          <cell r="J2250" t="str">
            <v>K1UB105T</v>
          </cell>
        </row>
        <row r="2251">
          <cell r="J2251" t="str">
            <v>K1UB107T</v>
          </cell>
        </row>
        <row r="2252">
          <cell r="J2252" t="str">
            <v>K1UE111T</v>
          </cell>
        </row>
        <row r="2253">
          <cell r="J2253" t="str">
            <v>K1UD105T</v>
          </cell>
        </row>
        <row r="2254">
          <cell r="J2254" t="str">
            <v>K1UC106B</v>
          </cell>
        </row>
        <row r="2255">
          <cell r="J2255" t="str">
            <v>Q1UC124T</v>
          </cell>
        </row>
        <row r="2256">
          <cell r="J2256" t="str">
            <v>K1UD107T</v>
          </cell>
        </row>
        <row r="2257">
          <cell r="J2257" t="str">
            <v>K1UB102B</v>
          </cell>
        </row>
        <row r="2258">
          <cell r="J2258" t="str">
            <v>K1UB105T</v>
          </cell>
        </row>
        <row r="2259">
          <cell r="J2259" t="str">
            <v>K1UB107T</v>
          </cell>
        </row>
        <row r="2260">
          <cell r="J2260" t="str">
            <v>K1UC106B</v>
          </cell>
        </row>
        <row r="2261">
          <cell r="J2261" t="str">
            <v>Q1UC124T</v>
          </cell>
        </row>
        <row r="2262">
          <cell r="J2262" t="str">
            <v>K1UC105T</v>
          </cell>
        </row>
        <row r="2263">
          <cell r="J2263" t="str">
            <v>K1UB102B</v>
          </cell>
        </row>
        <row r="2264">
          <cell r="J2264" t="str">
            <v>K1UB105T</v>
          </cell>
        </row>
        <row r="2265">
          <cell r="J2265" t="str">
            <v>K1UB107T</v>
          </cell>
        </row>
        <row r="2266">
          <cell r="J2266" t="str">
            <v>K1UA103T</v>
          </cell>
        </row>
        <row r="2267">
          <cell r="J2267" t="str">
            <v>Q1UC124T</v>
          </cell>
        </row>
        <row r="2268">
          <cell r="J2268" t="str">
            <v>K1UB102B</v>
          </cell>
        </row>
        <row r="2269">
          <cell r="J2269" t="str">
            <v>K1UC109T</v>
          </cell>
        </row>
        <row r="2270">
          <cell r="J2270" t="str">
            <v>K1UD105T</v>
          </cell>
        </row>
        <row r="2271">
          <cell r="J2271" t="str">
            <v>K1UC106B</v>
          </cell>
        </row>
        <row r="2272">
          <cell r="J2272" t="str">
            <v>Q1UC124T</v>
          </cell>
        </row>
        <row r="2273">
          <cell r="J2273" t="str">
            <v>K1UD107T</v>
          </cell>
        </row>
        <row r="2274">
          <cell r="J2274" t="str">
            <v>K1UC107T</v>
          </cell>
        </row>
        <row r="2275">
          <cell r="J2275" t="str">
            <v>K1UC108C</v>
          </cell>
        </row>
        <row r="2276">
          <cell r="J2276" t="str">
            <v>K1UC109T</v>
          </cell>
        </row>
        <row r="2277">
          <cell r="J2277" t="str">
            <v>Q1UC124T</v>
          </cell>
        </row>
        <row r="2278">
          <cell r="J2278" t="str">
            <v>K1UE106T</v>
          </cell>
        </row>
        <row r="2279">
          <cell r="J2279" t="str">
            <v>K1UC107T</v>
          </cell>
        </row>
        <row r="2280">
          <cell r="J2280" t="str">
            <v>K1UC108C</v>
          </cell>
        </row>
        <row r="2281">
          <cell r="J2281" t="str">
            <v>K1UC109T</v>
          </cell>
        </row>
        <row r="2282">
          <cell r="J2282" t="str">
            <v>K1UE111T</v>
          </cell>
        </row>
        <row r="2283">
          <cell r="J2283" t="str">
            <v>K1UD105T</v>
          </cell>
        </row>
        <row r="2284">
          <cell r="J2284" t="str">
            <v>K1UC106B</v>
          </cell>
        </row>
        <row r="2285">
          <cell r="J2285" t="str">
            <v>Q1UC124T</v>
          </cell>
        </row>
        <row r="2286">
          <cell r="J2286" t="str">
            <v>K1UD107T</v>
          </cell>
        </row>
        <row r="2287">
          <cell r="J2287" t="str">
            <v>K1UC107T</v>
          </cell>
        </row>
        <row r="2288">
          <cell r="J2288" t="str">
            <v>K1UC108C</v>
          </cell>
        </row>
        <row r="2289">
          <cell r="J2289" t="str">
            <v>K1UC109T</v>
          </cell>
        </row>
        <row r="2290">
          <cell r="J2290" t="str">
            <v>K1UA103T</v>
          </cell>
        </row>
        <row r="2291">
          <cell r="J2291" t="str">
            <v>Q1UC124T</v>
          </cell>
        </row>
        <row r="2292">
          <cell r="J2292" t="str">
            <v>K1UA103T</v>
          </cell>
        </row>
        <row r="2293">
          <cell r="J2293" t="str">
            <v>K1UC106B</v>
          </cell>
        </row>
        <row r="2294">
          <cell r="J2294" t="str">
            <v>Q1UC124T</v>
          </cell>
        </row>
        <row r="2295">
          <cell r="J2295" t="str">
            <v>K1UC107T</v>
          </cell>
        </row>
        <row r="2296">
          <cell r="J2296" t="str">
            <v>K1UB106T</v>
          </cell>
        </row>
        <row r="2297">
          <cell r="J2297" t="str">
            <v>K1UC108C</v>
          </cell>
        </row>
        <row r="2298">
          <cell r="J2298" t="str">
            <v>K1UC109T</v>
          </cell>
        </row>
        <row r="2299">
          <cell r="J2299" t="str">
            <v>K1UD105T</v>
          </cell>
        </row>
        <row r="2300">
          <cell r="J2300" t="str">
            <v>K1UA103T</v>
          </cell>
        </row>
        <row r="2301">
          <cell r="J2301" t="str">
            <v>K1UC106B</v>
          </cell>
        </row>
        <row r="2302">
          <cell r="J2302" t="str">
            <v>Q1UC124T</v>
          </cell>
        </row>
        <row r="2303">
          <cell r="J2303" t="str">
            <v>K1UC107T</v>
          </cell>
        </row>
        <row r="2304">
          <cell r="J2304" t="str">
            <v>K1UC108C</v>
          </cell>
        </row>
        <row r="2305">
          <cell r="J2305" t="str">
            <v>K1UC109T</v>
          </cell>
        </row>
        <row r="2306">
          <cell r="J2306" t="str">
            <v>K1UC106B</v>
          </cell>
        </row>
        <row r="2307">
          <cell r="J2307" t="str">
            <v>K1UA103T</v>
          </cell>
        </row>
        <row r="2308">
          <cell r="J2308" t="str">
            <v>K1UC106B</v>
          </cell>
        </row>
        <row r="2309">
          <cell r="J2309" t="str">
            <v>Q1UC124T</v>
          </cell>
        </row>
        <row r="2310">
          <cell r="J2310" t="str">
            <v>K1UE106T</v>
          </cell>
        </row>
        <row r="2311">
          <cell r="J2311" t="str">
            <v>K1UC107T</v>
          </cell>
        </row>
        <row r="2312">
          <cell r="J2312" t="str">
            <v>K1UC108C</v>
          </cell>
        </row>
        <row r="2313">
          <cell r="J2313" t="str">
            <v>K1UC109T</v>
          </cell>
        </row>
        <row r="2314">
          <cell r="J2314" t="str">
            <v>K1UC106B</v>
          </cell>
        </row>
        <row r="2315">
          <cell r="J2315" t="str">
            <v>K1UA103T</v>
          </cell>
        </row>
        <row r="2316">
          <cell r="J2316" t="str">
            <v>K1UA103T</v>
          </cell>
        </row>
        <row r="2317">
          <cell r="J2317" t="str">
            <v>K1UC106B</v>
          </cell>
        </row>
        <row r="2318">
          <cell r="J2318" t="str">
            <v>Q1UC124T</v>
          </cell>
        </row>
        <row r="2319">
          <cell r="J2319" t="str">
            <v>K1UD107T</v>
          </cell>
        </row>
        <row r="2320">
          <cell r="J2320" t="str">
            <v>K1UC107T</v>
          </cell>
        </row>
        <row r="2321">
          <cell r="J2321" t="str">
            <v>K1UB106T</v>
          </cell>
        </row>
        <row r="2322">
          <cell r="J2322" t="str">
            <v>K1UC108C</v>
          </cell>
        </row>
        <row r="2323">
          <cell r="J2323" t="str">
            <v>K1UC109T</v>
          </cell>
        </row>
        <row r="2324">
          <cell r="J2324" t="str">
            <v>K1UC106B</v>
          </cell>
        </row>
        <row r="2325">
          <cell r="J2325" t="str">
            <v>K1UB106T</v>
          </cell>
        </row>
        <row r="2326">
          <cell r="J2326" t="str">
            <v>K1UA103T</v>
          </cell>
        </row>
        <row r="2327">
          <cell r="J2327" t="str">
            <v>Q1UC124T</v>
          </cell>
        </row>
        <row r="2328">
          <cell r="J2328" t="str">
            <v>K1UE106T</v>
          </cell>
        </row>
        <row r="2329">
          <cell r="J2329" t="str">
            <v>K1UC107T</v>
          </cell>
        </row>
        <row r="2330">
          <cell r="J2330" t="str">
            <v>K1UC108C</v>
          </cell>
        </row>
        <row r="2331">
          <cell r="J2331" t="str">
            <v>K1UC109T</v>
          </cell>
        </row>
        <row r="2332">
          <cell r="J2332" t="str">
            <v>K1UC106B</v>
          </cell>
        </row>
        <row r="2333">
          <cell r="J2333" t="str">
            <v>Q1UC124T</v>
          </cell>
        </row>
        <row r="2334">
          <cell r="J2334" t="str">
            <v>K1UD107T</v>
          </cell>
        </row>
        <row r="2335">
          <cell r="J2335" t="str">
            <v>K1UC109T</v>
          </cell>
        </row>
        <row r="2336">
          <cell r="J2336" t="str">
            <v>Q1UC124T</v>
          </cell>
        </row>
        <row r="2337">
          <cell r="J2337" t="str">
            <v>K1UC107T</v>
          </cell>
        </row>
        <row r="2338">
          <cell r="J2338" t="str">
            <v>K1UA103T</v>
          </cell>
        </row>
        <row r="2339">
          <cell r="J2339" t="str">
            <v>K1UC106B</v>
          </cell>
        </row>
        <row r="2340">
          <cell r="J2340" t="str">
            <v>Q1UC124T</v>
          </cell>
        </row>
        <row r="2341">
          <cell r="J2341" t="str">
            <v>K1UC107T</v>
          </cell>
        </row>
        <row r="2342">
          <cell r="J2342" t="str">
            <v>K1UC108C</v>
          </cell>
        </row>
        <row r="2343">
          <cell r="J2343" t="str">
            <v>K1UC109T</v>
          </cell>
        </row>
        <row r="2344">
          <cell r="J2344" t="str">
            <v>K1UA103T</v>
          </cell>
        </row>
        <row r="2345">
          <cell r="J2345" t="str">
            <v>K1UC109T</v>
          </cell>
        </row>
        <row r="2346">
          <cell r="J2346" t="str">
            <v>K1UC106B</v>
          </cell>
        </row>
        <row r="2347">
          <cell r="J2347" t="str">
            <v>Q1UC124T</v>
          </cell>
        </row>
        <row r="2348">
          <cell r="J2348" t="str">
            <v>K1UC107T</v>
          </cell>
        </row>
        <row r="2349">
          <cell r="J2349" t="str">
            <v>K1UB106T</v>
          </cell>
        </row>
        <row r="2350">
          <cell r="J2350" t="str">
            <v>K1UC109T</v>
          </cell>
        </row>
        <row r="2351">
          <cell r="J2351" t="str">
            <v>K1UC106B</v>
          </cell>
        </row>
        <row r="2352">
          <cell r="J2352" t="str">
            <v>K1UC109T</v>
          </cell>
        </row>
        <row r="2353">
          <cell r="J2353" t="str">
            <v>K1UC106B</v>
          </cell>
        </row>
        <row r="2354">
          <cell r="J2354" t="str">
            <v>K1UC106B</v>
          </cell>
        </row>
        <row r="2355">
          <cell r="J2355" t="str">
            <v>Q1UC124T</v>
          </cell>
        </row>
        <row r="2356">
          <cell r="J2356" t="str">
            <v>K1UC109T</v>
          </cell>
        </row>
        <row r="2357">
          <cell r="J2357" t="str">
            <v>K1UA103T</v>
          </cell>
        </row>
        <row r="2358">
          <cell r="J2358" t="str">
            <v>K1UC106B</v>
          </cell>
        </row>
        <row r="2359">
          <cell r="J2359" t="str">
            <v>Q1UC124T</v>
          </cell>
        </row>
        <row r="2360">
          <cell r="J2360" t="str">
            <v>K1UE106T</v>
          </cell>
        </row>
        <row r="2361">
          <cell r="J2361" t="str">
            <v>K1UC107T</v>
          </cell>
        </row>
        <row r="2362">
          <cell r="J2362" t="str">
            <v>K1UC108C</v>
          </cell>
        </row>
        <row r="2363">
          <cell r="J2363" t="str">
            <v>K1UC109T</v>
          </cell>
        </row>
        <row r="2364">
          <cell r="J2364" t="str">
            <v>K1UD105T</v>
          </cell>
        </row>
        <row r="2365">
          <cell r="J2365" t="str">
            <v>K1UA103T</v>
          </cell>
        </row>
        <row r="2366">
          <cell r="J2366" t="str">
            <v>Q1UC124T</v>
          </cell>
        </row>
        <row r="2367">
          <cell r="J2367" t="str">
            <v>K1UC109T</v>
          </cell>
        </row>
        <row r="2368">
          <cell r="J2368" t="str">
            <v>K1UA103T</v>
          </cell>
        </row>
        <row r="2369">
          <cell r="J2369" t="str">
            <v>K1UC106B</v>
          </cell>
        </row>
        <row r="2370">
          <cell r="J2370" t="str">
            <v>Q1UC124T</v>
          </cell>
        </row>
        <row r="2371">
          <cell r="J2371" t="str">
            <v>K1UD105T</v>
          </cell>
        </row>
        <row r="2372">
          <cell r="J2372" t="str">
            <v>K1UC105T</v>
          </cell>
        </row>
        <row r="2373">
          <cell r="J2373" t="str">
            <v>K1UD105T</v>
          </cell>
        </row>
        <row r="2374">
          <cell r="J2374" t="str">
            <v>K1UC106B</v>
          </cell>
        </row>
        <row r="2375">
          <cell r="J2375" t="str">
            <v>Q1UC124T</v>
          </cell>
        </row>
        <row r="2376">
          <cell r="J2376" t="str">
            <v>K1UD106T</v>
          </cell>
        </row>
        <row r="2377">
          <cell r="J2377" t="str">
            <v>K1UD108T</v>
          </cell>
        </row>
        <row r="2378">
          <cell r="J2378" t="str">
            <v>K1UD109C</v>
          </cell>
        </row>
        <row r="2379">
          <cell r="J2379" t="str">
            <v>K1UE111T</v>
          </cell>
        </row>
        <row r="2380">
          <cell r="J2380" t="str">
            <v>K1UC106B</v>
          </cell>
        </row>
        <row r="2381">
          <cell r="J2381" t="str">
            <v>K1UD108T</v>
          </cell>
        </row>
        <row r="2382">
          <cell r="J2382" t="str">
            <v>K1UE111T</v>
          </cell>
        </row>
        <row r="2383">
          <cell r="J2383" t="str">
            <v>K1UE106T</v>
          </cell>
        </row>
        <row r="2384">
          <cell r="J2384" t="str">
            <v>K1UC106B</v>
          </cell>
        </row>
        <row r="2385">
          <cell r="J2385" t="str">
            <v>K1UC106B</v>
          </cell>
        </row>
        <row r="2386">
          <cell r="J2386" t="str">
            <v>K1UD106T</v>
          </cell>
        </row>
        <row r="2387">
          <cell r="J2387" t="str">
            <v>K1UD109C</v>
          </cell>
        </row>
        <row r="2388">
          <cell r="J2388" t="str">
            <v>K1UE111T</v>
          </cell>
        </row>
        <row r="2389">
          <cell r="J2389" t="str">
            <v>K1UD105T</v>
          </cell>
        </row>
        <row r="2390">
          <cell r="J2390" t="str">
            <v>K1UC106B</v>
          </cell>
        </row>
        <row r="2391">
          <cell r="J2391" t="str">
            <v>Q1UC124T</v>
          </cell>
        </row>
        <row r="2392">
          <cell r="J2392" t="str">
            <v>K1UD106T</v>
          </cell>
        </row>
        <row r="2393">
          <cell r="J2393" t="str">
            <v>K1UD108T</v>
          </cell>
        </row>
        <row r="2394">
          <cell r="J2394" t="str">
            <v>K1UC105T</v>
          </cell>
        </row>
        <row r="2395">
          <cell r="J2395" t="str">
            <v>K1UD109C</v>
          </cell>
        </row>
        <row r="2396">
          <cell r="J2396" t="str">
            <v>Q1UC124T</v>
          </cell>
        </row>
        <row r="2397">
          <cell r="J2397" t="str">
            <v>K1UE111T</v>
          </cell>
        </row>
        <row r="2398">
          <cell r="J2398" t="str">
            <v>K1UC106B</v>
          </cell>
        </row>
        <row r="2399">
          <cell r="J2399" t="str">
            <v>K1UA103T</v>
          </cell>
        </row>
        <row r="2400">
          <cell r="J2400" t="str">
            <v>K1UC106B</v>
          </cell>
        </row>
        <row r="2401">
          <cell r="J2401" t="str">
            <v>Q1UC124T</v>
          </cell>
        </row>
        <row r="2402">
          <cell r="J2402" t="str">
            <v>K1UD106T</v>
          </cell>
        </row>
        <row r="2403">
          <cell r="J2403" t="str">
            <v>K1UD108T</v>
          </cell>
        </row>
        <row r="2404">
          <cell r="J2404" t="str">
            <v>K1UD106T</v>
          </cell>
        </row>
        <row r="2405">
          <cell r="J2405" t="str">
            <v>K1UE111T</v>
          </cell>
        </row>
        <row r="2406">
          <cell r="J2406" t="str">
            <v>K1UD105T</v>
          </cell>
        </row>
        <row r="2407">
          <cell r="J2407" t="str">
            <v>K1UC106B</v>
          </cell>
        </row>
        <row r="2408">
          <cell r="J2408" t="str">
            <v>Q1UC124T</v>
          </cell>
        </row>
        <row r="2409">
          <cell r="J2409" t="str">
            <v>K1UD106T</v>
          </cell>
        </row>
        <row r="2410">
          <cell r="J2410" t="str">
            <v>K1UD108T</v>
          </cell>
        </row>
        <row r="2411">
          <cell r="J2411" t="str">
            <v>K1UD109C</v>
          </cell>
        </row>
        <row r="2412">
          <cell r="J2412" t="str">
            <v>K1UE111T</v>
          </cell>
        </row>
        <row r="2413">
          <cell r="J2413" t="str">
            <v>K1UD105T</v>
          </cell>
        </row>
        <row r="2414">
          <cell r="J2414" t="str">
            <v>K1UC106B</v>
          </cell>
        </row>
        <row r="2415">
          <cell r="J2415" t="str">
            <v>K1UD106T</v>
          </cell>
        </row>
        <row r="2416">
          <cell r="J2416" t="str">
            <v>K1UD108T</v>
          </cell>
        </row>
        <row r="2417">
          <cell r="J2417" t="str">
            <v>K1UE111T</v>
          </cell>
        </row>
        <row r="2418">
          <cell r="J2418" t="str">
            <v>K1UA103T</v>
          </cell>
        </row>
        <row r="2419">
          <cell r="J2419" t="str">
            <v>Q1UC124T</v>
          </cell>
        </row>
        <row r="2420">
          <cell r="J2420" t="str">
            <v>K1UD106T</v>
          </cell>
        </row>
        <row r="2421">
          <cell r="J2421" t="str">
            <v>K1UD108T</v>
          </cell>
        </row>
        <row r="2422">
          <cell r="J2422" t="str">
            <v>K1UC106B</v>
          </cell>
        </row>
        <row r="2423">
          <cell r="J2423" t="str">
            <v>Q1UC124T</v>
          </cell>
        </row>
        <row r="2424">
          <cell r="J2424" t="str">
            <v>K1UD106T</v>
          </cell>
        </row>
        <row r="2425">
          <cell r="J2425" t="str">
            <v>K1UC105T</v>
          </cell>
        </row>
        <row r="2426">
          <cell r="J2426" t="str">
            <v>K1UB106T</v>
          </cell>
        </row>
        <row r="2427">
          <cell r="J2427" t="str">
            <v>K1UC106B</v>
          </cell>
        </row>
        <row r="2428">
          <cell r="J2428" t="str">
            <v>Q1UC124T</v>
          </cell>
        </row>
        <row r="2429">
          <cell r="J2429" t="str">
            <v>K1UD106T</v>
          </cell>
        </row>
        <row r="2430">
          <cell r="J2430" t="str">
            <v>K1UD108T</v>
          </cell>
        </row>
        <row r="2431">
          <cell r="J2431" t="str">
            <v>K1UC105T</v>
          </cell>
        </row>
        <row r="2432">
          <cell r="J2432" t="str">
            <v>K1UD109C</v>
          </cell>
        </row>
        <row r="2433">
          <cell r="J2433" t="str">
            <v>K1UC106B</v>
          </cell>
        </row>
        <row r="2434">
          <cell r="J2434" t="str">
            <v>Q1UC124T</v>
          </cell>
        </row>
        <row r="2435">
          <cell r="J2435" t="str">
            <v>K1UD106T</v>
          </cell>
        </row>
        <row r="2436">
          <cell r="J2436" t="str">
            <v>K1UD108T</v>
          </cell>
        </row>
        <row r="2437">
          <cell r="J2437" t="str">
            <v>K1UD109C</v>
          </cell>
        </row>
        <row r="2438">
          <cell r="J2438" t="str">
            <v>K1UE111T</v>
          </cell>
        </row>
        <row r="2439">
          <cell r="J2439" t="str">
            <v>K1UC106B</v>
          </cell>
        </row>
        <row r="2440">
          <cell r="J2440" t="str">
            <v>Q1UC124T</v>
          </cell>
        </row>
        <row r="2441">
          <cell r="J2441" t="str">
            <v>K1UB106T</v>
          </cell>
        </row>
        <row r="2442">
          <cell r="J2442" t="str">
            <v>K1UC106B</v>
          </cell>
        </row>
        <row r="2443">
          <cell r="J2443" t="str">
            <v>Q1UC124T</v>
          </cell>
        </row>
        <row r="2444">
          <cell r="J2444" t="str">
            <v>K1UD106T</v>
          </cell>
        </row>
        <row r="2445">
          <cell r="J2445" t="str">
            <v>K1UD108T</v>
          </cell>
        </row>
        <row r="2446">
          <cell r="J2446" t="str">
            <v>K1UC105T</v>
          </cell>
        </row>
        <row r="2447">
          <cell r="J2447" t="str">
            <v>K1UD109C</v>
          </cell>
        </row>
        <row r="2448">
          <cell r="J2448" t="str">
            <v>K1UD105T</v>
          </cell>
        </row>
        <row r="2449">
          <cell r="J2449" t="str">
            <v>K1UC106B</v>
          </cell>
        </row>
        <row r="2450">
          <cell r="J2450" t="str">
            <v>Q1UC124T</v>
          </cell>
        </row>
        <row r="2451">
          <cell r="J2451" t="str">
            <v>K1UD106T</v>
          </cell>
        </row>
        <row r="2452">
          <cell r="J2452" t="str">
            <v>K1UD108T</v>
          </cell>
        </row>
        <row r="2453">
          <cell r="J2453" t="str">
            <v>K1UE111T</v>
          </cell>
        </row>
        <row r="2454">
          <cell r="J2454" t="str">
            <v>K1UC106B</v>
          </cell>
        </row>
        <row r="2455">
          <cell r="J2455" t="str">
            <v>Q1UC124T</v>
          </cell>
        </row>
        <row r="2456">
          <cell r="J2456" t="str">
            <v>K1UD106T</v>
          </cell>
        </row>
        <row r="2457">
          <cell r="J2457" t="str">
            <v>K1UC106B</v>
          </cell>
        </row>
        <row r="2458">
          <cell r="J2458" t="str">
            <v>K1UE106T</v>
          </cell>
        </row>
        <row r="2459">
          <cell r="J2459" t="str">
            <v>K1UA103T</v>
          </cell>
        </row>
        <row r="2460">
          <cell r="J2460" t="str">
            <v>K1UC106B</v>
          </cell>
        </row>
        <row r="2461">
          <cell r="J2461" t="str">
            <v>K1UD108T</v>
          </cell>
        </row>
        <row r="2462">
          <cell r="J2462" t="str">
            <v>K1UD106T</v>
          </cell>
        </row>
        <row r="2463">
          <cell r="J2463" t="str">
            <v>K1UE111T</v>
          </cell>
        </row>
        <row r="2464">
          <cell r="J2464" t="str">
            <v>K1UC106B</v>
          </cell>
        </row>
        <row r="2465">
          <cell r="J2465" t="str">
            <v>K1UE106T</v>
          </cell>
        </row>
        <row r="2466">
          <cell r="J2466" t="str">
            <v>K1UB106T</v>
          </cell>
        </row>
        <row r="2467">
          <cell r="J2467" t="str">
            <v>K1UD106T</v>
          </cell>
        </row>
        <row r="2468">
          <cell r="J2468" t="str">
            <v>K1UD108T</v>
          </cell>
        </row>
        <row r="2469">
          <cell r="J2469" t="str">
            <v>K1UD109C</v>
          </cell>
        </row>
        <row r="2470">
          <cell r="J2470" t="str">
            <v>K1UE111T</v>
          </cell>
        </row>
        <row r="2471">
          <cell r="J2471" t="str">
            <v>K1UC106B</v>
          </cell>
        </row>
        <row r="2472">
          <cell r="J2472" t="str">
            <v>K1UD108T</v>
          </cell>
        </row>
        <row r="2473">
          <cell r="J2473" t="str">
            <v>K1UE111T</v>
          </cell>
        </row>
        <row r="2474">
          <cell r="J2474" t="str">
            <v>K1UD105T</v>
          </cell>
        </row>
        <row r="2475">
          <cell r="J2475" t="str">
            <v>K1UD105T</v>
          </cell>
        </row>
        <row r="2476">
          <cell r="J2476" t="str">
            <v>K1UC106B</v>
          </cell>
        </row>
        <row r="2477">
          <cell r="J2477" t="str">
            <v>Q1UC124T</v>
          </cell>
        </row>
        <row r="2478">
          <cell r="J2478" t="str">
            <v>K1UD108T</v>
          </cell>
        </row>
        <row r="2479">
          <cell r="J2479" t="str">
            <v>K1UD109C</v>
          </cell>
        </row>
        <row r="2480">
          <cell r="J2480" t="str">
            <v>K1UE111T</v>
          </cell>
        </row>
        <row r="2481">
          <cell r="J2481" t="str">
            <v>K1UD105T</v>
          </cell>
        </row>
        <row r="2482">
          <cell r="J2482" t="str">
            <v>K1UC106B</v>
          </cell>
        </row>
        <row r="2483">
          <cell r="J2483" t="str">
            <v>Q1UC124T</v>
          </cell>
        </row>
        <row r="2484">
          <cell r="J2484" t="str">
            <v>K1UD106T</v>
          </cell>
        </row>
        <row r="2485">
          <cell r="J2485" t="str">
            <v>K1UD108T</v>
          </cell>
        </row>
        <row r="2486">
          <cell r="J2486" t="str">
            <v>K1UD109C</v>
          </cell>
        </row>
        <row r="2487">
          <cell r="J2487" t="str">
            <v>K1UE111T</v>
          </cell>
        </row>
        <row r="2488">
          <cell r="J2488" t="str">
            <v>K1UC106B</v>
          </cell>
        </row>
        <row r="2489">
          <cell r="J2489" t="str">
            <v>Q1UC124T</v>
          </cell>
        </row>
        <row r="2490">
          <cell r="J2490" t="str">
            <v>K1UD106T</v>
          </cell>
        </row>
        <row r="2491">
          <cell r="J2491" t="str">
            <v>K1UD108T</v>
          </cell>
        </row>
        <row r="2492">
          <cell r="J2492" t="str">
            <v>K1UB106T</v>
          </cell>
        </row>
        <row r="2493">
          <cell r="J2493" t="str">
            <v>K1UD109C</v>
          </cell>
        </row>
        <row r="2494">
          <cell r="J2494" t="str">
            <v>K1UD105T</v>
          </cell>
        </row>
        <row r="2495">
          <cell r="J2495" t="str">
            <v>K1UC106B</v>
          </cell>
        </row>
        <row r="2496">
          <cell r="J2496" t="str">
            <v>Q1UC124T</v>
          </cell>
        </row>
        <row r="2497">
          <cell r="J2497" t="str">
            <v>K1UD106T</v>
          </cell>
        </row>
        <row r="2498">
          <cell r="J2498" t="str">
            <v>K1UD108T</v>
          </cell>
        </row>
        <row r="2499">
          <cell r="J2499" t="str">
            <v>K1UD109C</v>
          </cell>
        </row>
        <row r="2500">
          <cell r="J2500" t="str">
            <v>K1UA102T</v>
          </cell>
        </row>
        <row r="2501">
          <cell r="J2501" t="str">
            <v>K1UD105T</v>
          </cell>
        </row>
        <row r="2502">
          <cell r="J2502" t="str">
            <v>K1UA101B</v>
          </cell>
        </row>
        <row r="2503">
          <cell r="J2503" t="str">
            <v>K1UA104C</v>
          </cell>
        </row>
        <row r="2504">
          <cell r="J2504" t="str">
            <v>K1UC106B</v>
          </cell>
        </row>
        <row r="2505">
          <cell r="J2505" t="str">
            <v>Q1UC124T</v>
          </cell>
        </row>
        <row r="2506">
          <cell r="J2506" t="str">
            <v>K1UE111T</v>
          </cell>
        </row>
        <row r="2507">
          <cell r="J2507" t="str">
            <v>K1UA101B</v>
          </cell>
        </row>
        <row r="2508">
          <cell r="J2508" t="str">
            <v>K1UD105T</v>
          </cell>
        </row>
        <row r="2509">
          <cell r="J2509" t="str">
            <v>K1UC106B</v>
          </cell>
        </row>
        <row r="2510">
          <cell r="J2510" t="str">
            <v>K1UE106T</v>
          </cell>
        </row>
        <row r="2511">
          <cell r="J2511" t="str">
            <v>K1UC105T</v>
          </cell>
        </row>
        <row r="2512">
          <cell r="J2512" t="str">
            <v>K1UC106B</v>
          </cell>
        </row>
        <row r="2513">
          <cell r="J2513" t="str">
            <v>K1UD105T</v>
          </cell>
        </row>
        <row r="2514">
          <cell r="J2514" t="str">
            <v>K1UC106B</v>
          </cell>
        </row>
        <row r="2515">
          <cell r="J2515" t="str">
            <v>K1UC105T</v>
          </cell>
        </row>
        <row r="2516">
          <cell r="J2516" t="str">
            <v>K1UA102T</v>
          </cell>
        </row>
        <row r="2517">
          <cell r="J2517" t="str">
            <v>K1UA101B</v>
          </cell>
        </row>
        <row r="2518">
          <cell r="J2518" t="str">
            <v>K1UA104C</v>
          </cell>
        </row>
        <row r="2519">
          <cell r="J2519" t="str">
            <v>K1UC106B</v>
          </cell>
        </row>
        <row r="2520">
          <cell r="J2520" t="str">
            <v>K1UD107T</v>
          </cell>
        </row>
        <row r="2521">
          <cell r="J2521" t="str">
            <v>K1UE106T</v>
          </cell>
        </row>
        <row r="2522">
          <cell r="J2522" t="str">
            <v>K1UE106T</v>
          </cell>
        </row>
        <row r="2523">
          <cell r="J2523" t="str">
            <v>K1UA102T</v>
          </cell>
        </row>
        <row r="2524">
          <cell r="J2524" t="str">
            <v>K1UA101B</v>
          </cell>
        </row>
        <row r="2525">
          <cell r="J2525" t="str">
            <v>K1UA104C</v>
          </cell>
        </row>
        <row r="2526">
          <cell r="J2526" t="str">
            <v>Q1UC124T</v>
          </cell>
        </row>
        <row r="2527">
          <cell r="J2527" t="str">
            <v>K1UE106T</v>
          </cell>
        </row>
        <row r="2528">
          <cell r="J2528" t="str">
            <v>K1UC105T</v>
          </cell>
        </row>
        <row r="2529">
          <cell r="J2529" t="str">
            <v>K1UC105T</v>
          </cell>
        </row>
        <row r="2530">
          <cell r="J2530" t="str">
            <v>K1UD107T</v>
          </cell>
        </row>
        <row r="2531">
          <cell r="J2531" t="str">
            <v>K1UA102T</v>
          </cell>
        </row>
        <row r="2532">
          <cell r="J2532" t="str">
            <v>K1UC106B</v>
          </cell>
        </row>
        <row r="2533">
          <cell r="J2533" t="str">
            <v>K1UE106T</v>
          </cell>
        </row>
        <row r="2534">
          <cell r="J2534" t="str">
            <v>K1UA102T</v>
          </cell>
        </row>
        <row r="2535">
          <cell r="J2535" t="str">
            <v>K1UA104C</v>
          </cell>
        </row>
        <row r="2536">
          <cell r="J2536" t="str">
            <v>K1UC106B</v>
          </cell>
        </row>
        <row r="2537">
          <cell r="J2537" t="str">
            <v>K1UB106T</v>
          </cell>
        </row>
        <row r="2538">
          <cell r="J2538" t="str">
            <v>K1UC106B</v>
          </cell>
        </row>
        <row r="2539">
          <cell r="J2539" t="str">
            <v>K1UA104C</v>
          </cell>
        </row>
        <row r="2540">
          <cell r="J2540" t="str">
            <v>K1UE106T</v>
          </cell>
        </row>
        <row r="2541">
          <cell r="J2541" t="str">
            <v>K1UB106T</v>
          </cell>
        </row>
        <row r="2542">
          <cell r="J2542" t="str">
            <v>K1UA102T</v>
          </cell>
        </row>
        <row r="2543">
          <cell r="J2543" t="str">
            <v>K1UA101B</v>
          </cell>
        </row>
        <row r="2544">
          <cell r="J2544" t="str">
            <v>K1UC106B</v>
          </cell>
        </row>
        <row r="2545">
          <cell r="J2545" t="str">
            <v>K1UC105T</v>
          </cell>
        </row>
        <row r="2546">
          <cell r="J2546" t="str">
            <v>K1UA104C</v>
          </cell>
        </row>
        <row r="2547">
          <cell r="J2547" t="str">
            <v>K1UE111T</v>
          </cell>
        </row>
        <row r="2548">
          <cell r="J2548" t="str">
            <v>K1UA104C</v>
          </cell>
        </row>
        <row r="2549">
          <cell r="J2549" t="str">
            <v>K1UC105T</v>
          </cell>
        </row>
        <row r="2550">
          <cell r="J2550" t="str">
            <v>K1UA102T</v>
          </cell>
        </row>
        <row r="2551">
          <cell r="J2551" t="str">
            <v>K1UA104C</v>
          </cell>
        </row>
        <row r="2552">
          <cell r="J2552" t="str">
            <v>K1UC106B</v>
          </cell>
        </row>
        <row r="2553">
          <cell r="J2553" t="str">
            <v>K1UB106T</v>
          </cell>
        </row>
        <row r="2554">
          <cell r="J2554" t="str">
            <v>K1UA104C</v>
          </cell>
        </row>
        <row r="2555">
          <cell r="J2555" t="str">
            <v>K1UC106B</v>
          </cell>
        </row>
        <row r="2556">
          <cell r="J2556" t="str">
            <v>K1UC105T</v>
          </cell>
        </row>
        <row r="2557">
          <cell r="J2557" t="str">
            <v>K1UC106B</v>
          </cell>
        </row>
        <row r="2558">
          <cell r="J2558" t="str">
            <v>K1UA104C</v>
          </cell>
        </row>
        <row r="2559">
          <cell r="J2559" t="str">
            <v>K1UC106B</v>
          </cell>
        </row>
        <row r="2560">
          <cell r="J2560" t="str">
            <v>K1UB106T</v>
          </cell>
        </row>
        <row r="2561">
          <cell r="J2561" t="str">
            <v>K1UA102T</v>
          </cell>
        </row>
        <row r="2562">
          <cell r="J2562" t="str">
            <v>K1UA101B</v>
          </cell>
        </row>
        <row r="2563">
          <cell r="J2563" t="str">
            <v>K1UA104C</v>
          </cell>
        </row>
        <row r="2564">
          <cell r="J2564" t="str">
            <v>K1UC106B</v>
          </cell>
        </row>
        <row r="2565">
          <cell r="J2565" t="str">
            <v>Q1UC124T</v>
          </cell>
        </row>
        <row r="2566">
          <cell r="J2566" t="str">
            <v>K1UB106T</v>
          </cell>
        </row>
        <row r="2567">
          <cell r="J2567" t="str">
            <v>K1UA104C</v>
          </cell>
        </row>
        <row r="2568">
          <cell r="J2568" t="str">
            <v>K1UC105T</v>
          </cell>
        </row>
        <row r="2569">
          <cell r="J2569" t="str">
            <v>K1UA104C</v>
          </cell>
        </row>
        <row r="2570">
          <cell r="J2570" t="str">
            <v>K1UC105T</v>
          </cell>
        </row>
        <row r="2571">
          <cell r="J2571" t="str">
            <v>K1UA102T</v>
          </cell>
        </row>
        <row r="2572">
          <cell r="J2572" t="str">
            <v>K1UD105T</v>
          </cell>
        </row>
        <row r="2573">
          <cell r="J2573" t="str">
            <v>K1UA104C</v>
          </cell>
        </row>
        <row r="2574">
          <cell r="J2574" t="str">
            <v>K1UC106B</v>
          </cell>
        </row>
        <row r="2575">
          <cell r="J2575" t="str">
            <v>K1UE111T</v>
          </cell>
        </row>
        <row r="2576">
          <cell r="J2576" t="str">
            <v>K1UA104C</v>
          </cell>
        </row>
        <row r="2577">
          <cell r="J2577" t="str">
            <v>Q1UC124T</v>
          </cell>
        </row>
        <row r="2578">
          <cell r="J2578" t="str">
            <v>K1UB106T</v>
          </cell>
        </row>
        <row r="2579">
          <cell r="J2579" t="str">
            <v>K1UD105T</v>
          </cell>
        </row>
        <row r="2580">
          <cell r="J2580" t="str">
            <v>K1UC106B</v>
          </cell>
        </row>
        <row r="2581">
          <cell r="J2581" t="str">
            <v>K1UD105T</v>
          </cell>
        </row>
        <row r="2582">
          <cell r="J2582" t="str">
            <v>K1UC106B</v>
          </cell>
        </row>
        <row r="2583">
          <cell r="J2583" t="str">
            <v>K1UD107T</v>
          </cell>
        </row>
        <row r="2584">
          <cell r="J2584" t="str">
            <v>K1UB102B</v>
          </cell>
        </row>
        <row r="2585">
          <cell r="J2585" t="str">
            <v>K1UB105T</v>
          </cell>
        </row>
        <row r="2586">
          <cell r="J2586" t="str">
            <v>K1UB107T</v>
          </cell>
        </row>
        <row r="2587">
          <cell r="J2587" t="str">
            <v>K1UD105T</v>
          </cell>
        </row>
        <row r="2588">
          <cell r="J2588" t="str">
            <v>K1UC106B</v>
          </cell>
        </row>
        <row r="2589">
          <cell r="J2589" t="str">
            <v>Q1UC124T</v>
          </cell>
        </row>
        <row r="2590">
          <cell r="J2590" t="str">
            <v>K1UD107T</v>
          </cell>
        </row>
        <row r="2591">
          <cell r="J2591" t="str">
            <v>K1UE106T</v>
          </cell>
        </row>
        <row r="2592">
          <cell r="J2592" t="str">
            <v>K1UD105T</v>
          </cell>
        </row>
        <row r="2593">
          <cell r="J2593" t="str">
            <v>K1UD105T</v>
          </cell>
        </row>
        <row r="2594">
          <cell r="J2594" t="str">
            <v>K1UC110T</v>
          </cell>
        </row>
        <row r="2595">
          <cell r="J2595" t="str">
            <v>K1PO101T</v>
          </cell>
        </row>
        <row r="2596">
          <cell r="J2596" t="str">
            <v>K1PO102T</v>
          </cell>
        </row>
        <row r="2597">
          <cell r="J2597" t="str">
            <v>K1PO104T</v>
          </cell>
        </row>
        <row r="2598">
          <cell r="J2598" t="str">
            <v>K1PP101T</v>
          </cell>
        </row>
        <row r="2599">
          <cell r="J2599" t="str">
            <v>K1PP106T</v>
          </cell>
        </row>
        <row r="2600">
          <cell r="J2600" t="str">
            <v>K1PP107T</v>
          </cell>
        </row>
        <row r="2601">
          <cell r="J2601" t="str">
            <v>K1PP108T</v>
          </cell>
        </row>
        <row r="2602">
          <cell r="J2602" t="str">
            <v>K1PP109T</v>
          </cell>
        </row>
        <row r="2603">
          <cell r="J2603" t="str">
            <v>K1PP101T</v>
          </cell>
        </row>
        <row r="2604">
          <cell r="J2604" t="str">
            <v>K1PP106T</v>
          </cell>
        </row>
        <row r="2605">
          <cell r="J2605" t="str">
            <v>K1PP107T</v>
          </cell>
        </row>
        <row r="2606">
          <cell r="J2606" t="str">
            <v>K1PP108T</v>
          </cell>
        </row>
        <row r="2607">
          <cell r="J2607" t="str">
            <v>K1PP109T</v>
          </cell>
        </row>
        <row r="2608">
          <cell r="J2608" t="str">
            <v>K1PP101T</v>
          </cell>
        </row>
        <row r="2609">
          <cell r="J2609" t="str">
            <v>K1PP106T</v>
          </cell>
        </row>
        <row r="2610">
          <cell r="J2610" t="str">
            <v>K1PP107T</v>
          </cell>
        </row>
        <row r="2611">
          <cell r="J2611" t="str">
            <v>K1PP108T</v>
          </cell>
        </row>
        <row r="2612">
          <cell r="J2612" t="str">
            <v>K1PP109T</v>
          </cell>
        </row>
        <row r="2613">
          <cell r="J2613" t="str">
            <v>K1PM107T</v>
          </cell>
        </row>
        <row r="2614">
          <cell r="J2614" t="str">
            <v>K1PM107T</v>
          </cell>
        </row>
        <row r="2615">
          <cell r="J2615" t="str">
            <v>K1PM101T</v>
          </cell>
        </row>
        <row r="2616">
          <cell r="J2616" t="str">
            <v>K1PM102T</v>
          </cell>
        </row>
        <row r="2617">
          <cell r="J2617" t="str">
            <v>K1PM107T</v>
          </cell>
        </row>
        <row r="2618">
          <cell r="J2618" t="str">
            <v>K1PM102T</v>
          </cell>
        </row>
        <row r="2619">
          <cell r="J2619" t="str">
            <v>K1PM107T</v>
          </cell>
        </row>
        <row r="2620">
          <cell r="J2620" t="str">
            <v>K1PM102T</v>
          </cell>
        </row>
        <row r="2621">
          <cell r="J2621" t="str">
            <v>K1PM107T</v>
          </cell>
        </row>
        <row r="2622">
          <cell r="J2622" t="str">
            <v>K1PM107T</v>
          </cell>
        </row>
        <row r="2623">
          <cell r="J2623" t="str">
            <v>K1PM107T</v>
          </cell>
        </row>
        <row r="2624">
          <cell r="J2624" t="str">
            <v>K1PM107T</v>
          </cell>
        </row>
        <row r="2625">
          <cell r="J2625" t="str">
            <v>J1RA101T</v>
          </cell>
        </row>
        <row r="2626">
          <cell r="J2626" t="str">
            <v>J1RA101T</v>
          </cell>
        </row>
        <row r="2627">
          <cell r="J2627" t="str">
            <v>J1RA101T</v>
          </cell>
        </row>
        <row r="2628">
          <cell r="J2628" t="str">
            <v>J1RA101T</v>
          </cell>
        </row>
        <row r="2629">
          <cell r="J2629" t="str">
            <v>J1RA101T</v>
          </cell>
        </row>
        <row r="2630">
          <cell r="J2630" t="str">
            <v>J1RA101T</v>
          </cell>
        </row>
        <row r="2631">
          <cell r="J2631" t="str">
            <v>C1RC101T</v>
          </cell>
        </row>
        <row r="2632">
          <cell r="J2632" t="str">
            <v>C1UC323T</v>
          </cell>
        </row>
        <row r="2633">
          <cell r="J2633" t="str">
            <v>E1UA303B</v>
          </cell>
        </row>
        <row r="2634">
          <cell r="J2634" t="str">
            <v>E1UA103T</v>
          </cell>
        </row>
        <row r="2635">
          <cell r="J2635" t="str">
            <v>E1UA102C</v>
          </cell>
        </row>
        <row r="2636">
          <cell r="J2636" t="str">
            <v>C1UC323T</v>
          </cell>
        </row>
        <row r="2637">
          <cell r="J2637" t="str">
            <v>C1UB1101T</v>
          </cell>
        </row>
        <row r="2638">
          <cell r="J2638" t="str">
            <v>C1UC322T</v>
          </cell>
        </row>
        <row r="2639">
          <cell r="J2639" t="str">
            <v>E1UA101T</v>
          </cell>
        </row>
        <row r="2640">
          <cell r="J2640" t="str">
            <v>E1UA103T</v>
          </cell>
        </row>
        <row r="2641">
          <cell r="J2641" t="str">
            <v>O1UA303T</v>
          </cell>
        </row>
        <row r="2642">
          <cell r="J2642" t="str">
            <v>C1UB1101T</v>
          </cell>
        </row>
        <row r="2643">
          <cell r="J2643" t="str">
            <v>R1UC501T</v>
          </cell>
        </row>
        <row r="2644">
          <cell r="J2644" t="str">
            <v>R1UC502B</v>
          </cell>
        </row>
        <row r="2645">
          <cell r="J2645" t="str">
            <v>R1UC503B</v>
          </cell>
        </row>
        <row r="2646">
          <cell r="J2646" t="str">
            <v>R1UC505C</v>
          </cell>
        </row>
        <row r="2647">
          <cell r="J2647" t="str">
            <v>R1UC507T</v>
          </cell>
        </row>
        <row r="2648">
          <cell r="J2648" t="str">
            <v>R1UC502B</v>
          </cell>
        </row>
        <row r="2649">
          <cell r="J2649" t="str">
            <v>R1UC503B</v>
          </cell>
        </row>
        <row r="2650">
          <cell r="J2650" t="str">
            <v>R1UC512C</v>
          </cell>
        </row>
        <row r="2651">
          <cell r="J2651" t="str">
            <v>R1UC514T</v>
          </cell>
        </row>
        <row r="2652">
          <cell r="J2652" t="str">
            <v>R1UC501T</v>
          </cell>
        </row>
        <row r="2653">
          <cell r="J2653" t="str">
            <v>R1UC502B</v>
          </cell>
        </row>
        <row r="2654">
          <cell r="J2654" t="str">
            <v>R1UC503B</v>
          </cell>
        </row>
        <row r="2655">
          <cell r="J2655" t="str">
            <v>R1UC512C</v>
          </cell>
        </row>
        <row r="2656">
          <cell r="J2656" t="str">
            <v>C1UC510T</v>
          </cell>
        </row>
        <row r="2657">
          <cell r="J2657" t="str">
            <v>E2UC302B</v>
          </cell>
        </row>
        <row r="2658">
          <cell r="J2658" t="str">
            <v>E2UC301T</v>
          </cell>
        </row>
        <row r="2659">
          <cell r="J2659" t="str">
            <v>C1UC322T</v>
          </cell>
        </row>
        <row r="2660">
          <cell r="J2660" t="str">
            <v>E1UA307C</v>
          </cell>
        </row>
        <row r="2661">
          <cell r="J2661" t="str">
            <v>R1UC303B</v>
          </cell>
        </row>
        <row r="2662">
          <cell r="J2662" t="str">
            <v>R1UC502B</v>
          </cell>
        </row>
        <row r="2663">
          <cell r="J2663" t="str">
            <v>R1UC503B</v>
          </cell>
        </row>
        <row r="2664">
          <cell r="J2664" t="str">
            <v>R1UC504C</v>
          </cell>
        </row>
        <row r="2665">
          <cell r="J2665" t="str">
            <v>R1UC514T</v>
          </cell>
        </row>
        <row r="2666">
          <cell r="J2666" t="str">
            <v>R1UC501T</v>
          </cell>
        </row>
        <row r="2667">
          <cell r="J2667" t="str">
            <v>R1UC502B</v>
          </cell>
        </row>
        <row r="2668">
          <cell r="J2668" t="str">
            <v>R1UC503B</v>
          </cell>
        </row>
        <row r="2669">
          <cell r="J2669" t="str">
            <v>R1UC505C</v>
          </cell>
        </row>
        <row r="2670">
          <cell r="J2670" t="str">
            <v>R1UC501T</v>
          </cell>
        </row>
        <row r="2671">
          <cell r="J2671" t="str">
            <v>R1UC503B</v>
          </cell>
        </row>
        <row r="2672">
          <cell r="J2672" t="str">
            <v>R1UC513T</v>
          </cell>
        </row>
        <row r="2673">
          <cell r="J2673" t="str">
            <v>R1UC502B</v>
          </cell>
        </row>
        <row r="2674">
          <cell r="J2674" t="str">
            <v>R1UC506C</v>
          </cell>
        </row>
        <row r="2675">
          <cell r="J2675" t="str">
            <v>R1UC502B</v>
          </cell>
        </row>
        <row r="2676">
          <cell r="J2676" t="str">
            <v>R1UC501T</v>
          </cell>
        </row>
        <row r="2677">
          <cell r="J2677" t="str">
            <v>R1UC512C</v>
          </cell>
        </row>
        <row r="2678">
          <cell r="J2678" t="str">
            <v>R1UC504C</v>
          </cell>
        </row>
        <row r="2679">
          <cell r="J2679" t="str">
            <v>R1UC502B</v>
          </cell>
        </row>
        <row r="2680">
          <cell r="J2680" t="str">
            <v>R1UC503B</v>
          </cell>
        </row>
        <row r="2681">
          <cell r="J2681" t="str">
            <v>R1UC502B</v>
          </cell>
        </row>
        <row r="2682">
          <cell r="J2682" t="str">
            <v>R1UC503B</v>
          </cell>
        </row>
        <row r="2683">
          <cell r="J2683" t="str">
            <v>R1UC512C</v>
          </cell>
        </row>
        <row r="2684">
          <cell r="J2684" t="str">
            <v>R1UC514T</v>
          </cell>
        </row>
        <row r="2685">
          <cell r="J2685" t="str">
            <v>R1UC512C</v>
          </cell>
        </row>
        <row r="2686">
          <cell r="J2686" t="str">
            <v>R1UC505C</v>
          </cell>
        </row>
        <row r="2687">
          <cell r="J2687" t="str">
            <v>R1UC502B</v>
          </cell>
        </row>
        <row r="2688">
          <cell r="J2688" t="str">
            <v>R1UC501T</v>
          </cell>
        </row>
        <row r="2689">
          <cell r="J2689" t="str">
            <v>R1UC502B</v>
          </cell>
        </row>
        <row r="2690">
          <cell r="J2690" t="str">
            <v>R1UC503B</v>
          </cell>
        </row>
        <row r="2691">
          <cell r="J2691" t="str">
            <v>R1UC512C</v>
          </cell>
        </row>
        <row r="2692">
          <cell r="J2692" t="str">
            <v>R1UC502B</v>
          </cell>
        </row>
        <row r="2693">
          <cell r="J2693" t="str">
            <v>R1UC502B</v>
          </cell>
        </row>
        <row r="2694">
          <cell r="J2694" t="str">
            <v>R1UC502B</v>
          </cell>
        </row>
        <row r="2695">
          <cell r="J2695" t="str">
            <v>R1UC503B</v>
          </cell>
        </row>
        <row r="2696">
          <cell r="J2696" t="str">
            <v>R1UC505C</v>
          </cell>
        </row>
        <row r="2697">
          <cell r="J2697" t="str">
            <v>R1UC502B</v>
          </cell>
        </row>
        <row r="2698">
          <cell r="J2698" t="str">
            <v>R1UC508C</v>
          </cell>
        </row>
        <row r="2699">
          <cell r="J2699" t="str">
            <v>R1UC502B</v>
          </cell>
        </row>
        <row r="2700">
          <cell r="J2700" t="str">
            <v>R1UC503B</v>
          </cell>
        </row>
        <row r="2701">
          <cell r="J2701" t="str">
            <v>R1UC5017C</v>
          </cell>
        </row>
        <row r="2702">
          <cell r="J2702" t="str">
            <v>R1UC501T</v>
          </cell>
        </row>
        <row r="2703">
          <cell r="J2703" t="str">
            <v>R1UC502B</v>
          </cell>
        </row>
        <row r="2704">
          <cell r="J2704" t="str">
            <v>R1UC503B</v>
          </cell>
        </row>
        <row r="2705">
          <cell r="J2705" t="str">
            <v>R1UC512C</v>
          </cell>
        </row>
        <row r="2706">
          <cell r="J2706" t="str">
            <v>R1UC507T</v>
          </cell>
        </row>
        <row r="2707">
          <cell r="J2707" t="str">
            <v>R1UC501T</v>
          </cell>
        </row>
        <row r="2708">
          <cell r="J2708" t="str">
            <v>R1UC502B</v>
          </cell>
        </row>
        <row r="2709">
          <cell r="J2709" t="str">
            <v>R1UC503B</v>
          </cell>
        </row>
        <row r="2710">
          <cell r="J2710" t="str">
            <v>R1UC508C</v>
          </cell>
        </row>
        <row r="2711">
          <cell r="J2711" t="str">
            <v>R1UC510T</v>
          </cell>
        </row>
        <row r="2712">
          <cell r="J2712" t="str">
            <v>R1UC501T</v>
          </cell>
        </row>
        <row r="2713">
          <cell r="J2713" t="str">
            <v>R1UC502B</v>
          </cell>
        </row>
        <row r="2714">
          <cell r="J2714" t="str">
            <v>R1UC503B</v>
          </cell>
        </row>
        <row r="2715">
          <cell r="J2715" t="str">
            <v>R1UC505C</v>
          </cell>
        </row>
        <row r="2716">
          <cell r="J2716" t="str">
            <v>R1UC510T</v>
          </cell>
        </row>
        <row r="2717">
          <cell r="J2717" t="str">
            <v>R1UC501T</v>
          </cell>
        </row>
        <row r="2718">
          <cell r="J2718" t="str">
            <v>R1UC502B</v>
          </cell>
        </row>
        <row r="2719">
          <cell r="J2719" t="str">
            <v>R1UC503B</v>
          </cell>
        </row>
        <row r="2720">
          <cell r="J2720" t="str">
            <v>R1UC504C</v>
          </cell>
        </row>
        <row r="2721">
          <cell r="J2721" t="str">
            <v>R1UC513T</v>
          </cell>
        </row>
        <row r="2722">
          <cell r="J2722" t="str">
            <v>R1UC512C</v>
          </cell>
        </row>
        <row r="2723">
          <cell r="J2723" t="str">
            <v>R1UC501T</v>
          </cell>
        </row>
        <row r="2724">
          <cell r="J2724" t="str">
            <v>R1UC502B</v>
          </cell>
        </row>
        <row r="2725">
          <cell r="J2725" t="str">
            <v>R1UC503B</v>
          </cell>
        </row>
        <row r="2726">
          <cell r="J2726" t="str">
            <v>R1UC508C</v>
          </cell>
        </row>
        <row r="2727">
          <cell r="J2727" t="str">
            <v>R1UC510T</v>
          </cell>
        </row>
        <row r="2728">
          <cell r="J2728" t="str">
            <v>R1UC502B</v>
          </cell>
        </row>
        <row r="2729">
          <cell r="J2729" t="str">
            <v>R1UC5017C</v>
          </cell>
        </row>
        <row r="2730">
          <cell r="J2730" t="str">
            <v>R1UC502B</v>
          </cell>
        </row>
        <row r="2731">
          <cell r="J2731" t="str">
            <v>R1UC508C</v>
          </cell>
        </row>
        <row r="2732">
          <cell r="J2732" t="str">
            <v>R1UC502B</v>
          </cell>
        </row>
        <row r="2733">
          <cell r="J2733" t="str">
            <v>R1UC505C</v>
          </cell>
        </row>
        <row r="2734">
          <cell r="J2734" t="str">
            <v>R1UC512C</v>
          </cell>
        </row>
        <row r="2735">
          <cell r="J2735" t="str">
            <v>R1UC501T</v>
          </cell>
        </row>
        <row r="2736">
          <cell r="J2736" t="str">
            <v>R1UC502B</v>
          </cell>
        </row>
        <row r="2737">
          <cell r="J2737" t="str">
            <v>R1UC503B</v>
          </cell>
        </row>
        <row r="2738">
          <cell r="J2738" t="str">
            <v>R1UC512C</v>
          </cell>
        </row>
        <row r="2739">
          <cell r="J2739" t="str">
            <v>R1UC510T</v>
          </cell>
        </row>
        <row r="2740">
          <cell r="J2740" t="str">
            <v>R1UC501T</v>
          </cell>
        </row>
        <row r="2741">
          <cell r="J2741" t="str">
            <v>R1UC502B</v>
          </cell>
        </row>
        <row r="2742">
          <cell r="J2742" t="str">
            <v>R1UC503B</v>
          </cell>
        </row>
        <row r="2743">
          <cell r="J2743" t="str">
            <v>R1UC505C</v>
          </cell>
        </row>
        <row r="2744">
          <cell r="J2744" t="str">
            <v>R1UC513T</v>
          </cell>
        </row>
        <row r="2745">
          <cell r="J2745" t="str">
            <v>R1UC502B</v>
          </cell>
        </row>
        <row r="2746">
          <cell r="J2746" t="str">
            <v>R1UC502B</v>
          </cell>
        </row>
        <row r="2747">
          <cell r="J2747" t="str">
            <v>R1UC502B</v>
          </cell>
        </row>
        <row r="2748">
          <cell r="J2748" t="str">
            <v>R1UC501T</v>
          </cell>
        </row>
        <row r="2749">
          <cell r="J2749" t="str">
            <v>R1UC502B</v>
          </cell>
        </row>
        <row r="2750">
          <cell r="J2750" t="str">
            <v>R1UC503B</v>
          </cell>
        </row>
        <row r="2751">
          <cell r="J2751" t="str">
            <v>R1UC510T</v>
          </cell>
        </row>
        <row r="2752">
          <cell r="J2752" t="str">
            <v>R1UC5017C</v>
          </cell>
        </row>
        <row r="2753">
          <cell r="J2753" t="str">
            <v>R1UC502B</v>
          </cell>
        </row>
        <row r="2754">
          <cell r="J2754" t="str">
            <v>R1UC503B</v>
          </cell>
        </row>
        <row r="2755">
          <cell r="J2755" t="str">
            <v>R1UC508C</v>
          </cell>
        </row>
        <row r="2756">
          <cell r="J2756" t="str">
            <v>R1UC502B</v>
          </cell>
        </row>
        <row r="2757">
          <cell r="J2757" t="str">
            <v>R1UC503B</v>
          </cell>
        </row>
        <row r="2758">
          <cell r="J2758" t="str">
            <v>R1UC508C</v>
          </cell>
        </row>
        <row r="2759">
          <cell r="J2759" t="str">
            <v>R1UC501T</v>
          </cell>
        </row>
        <row r="2760">
          <cell r="J2760" t="str">
            <v>R1UC502B</v>
          </cell>
        </row>
        <row r="2761">
          <cell r="J2761" t="str">
            <v>R1UC503B</v>
          </cell>
        </row>
        <row r="2762">
          <cell r="J2762" t="str">
            <v>R1UC505C</v>
          </cell>
        </row>
        <row r="2763">
          <cell r="J2763" t="str">
            <v>R1UC507T</v>
          </cell>
        </row>
        <row r="2764">
          <cell r="J2764" t="str">
            <v>R1UC501T</v>
          </cell>
        </row>
        <row r="2765">
          <cell r="J2765" t="str">
            <v>R1UC502B</v>
          </cell>
        </row>
        <row r="2766">
          <cell r="J2766" t="str">
            <v>R1UC503B</v>
          </cell>
        </row>
        <row r="2767">
          <cell r="J2767" t="str">
            <v>R1UC512C</v>
          </cell>
        </row>
        <row r="2768">
          <cell r="J2768" t="str">
            <v>R1UC515T</v>
          </cell>
        </row>
        <row r="2769">
          <cell r="J2769" t="str">
            <v>R1UC502B</v>
          </cell>
        </row>
        <row r="2770">
          <cell r="J2770" t="str">
            <v>R1UC503B</v>
          </cell>
        </row>
        <row r="2771">
          <cell r="J2771" t="str">
            <v>R1UC502B</v>
          </cell>
        </row>
        <row r="2772">
          <cell r="J2772" t="str">
            <v>R1UC503B</v>
          </cell>
        </row>
        <row r="2773">
          <cell r="J2773" t="str">
            <v>R1UC512C</v>
          </cell>
        </row>
        <row r="2774">
          <cell r="J2774" t="str">
            <v>R1UC507T</v>
          </cell>
        </row>
        <row r="2775">
          <cell r="J2775" t="str">
            <v>R1UC502B</v>
          </cell>
        </row>
        <row r="2776">
          <cell r="J2776" t="str">
            <v>R1UC503B</v>
          </cell>
        </row>
        <row r="2777">
          <cell r="J2777" t="str">
            <v>R1UC508C</v>
          </cell>
        </row>
        <row r="2778">
          <cell r="J2778" t="str">
            <v>R1UC501T</v>
          </cell>
        </row>
        <row r="2779">
          <cell r="J2779" t="str">
            <v>R1UC503B</v>
          </cell>
        </row>
        <row r="2780">
          <cell r="J2780" t="str">
            <v>R1UC512C</v>
          </cell>
        </row>
        <row r="2781">
          <cell r="J2781" t="str">
            <v>R1UC514T</v>
          </cell>
        </row>
        <row r="2782">
          <cell r="J2782" t="str">
            <v>R1UC502B</v>
          </cell>
        </row>
        <row r="2783">
          <cell r="J2783" t="str">
            <v>R1UC503B</v>
          </cell>
        </row>
        <row r="2784">
          <cell r="J2784" t="str">
            <v>R1UC512C</v>
          </cell>
        </row>
        <row r="2785">
          <cell r="J2785" t="str">
            <v>R1UC501T</v>
          </cell>
        </row>
        <row r="2786">
          <cell r="J2786" t="str">
            <v>R1UC502B</v>
          </cell>
        </row>
        <row r="2787">
          <cell r="J2787" t="str">
            <v>R1UC503B</v>
          </cell>
        </row>
        <row r="2788">
          <cell r="J2788" t="str">
            <v>R1UC512C</v>
          </cell>
        </row>
        <row r="2789">
          <cell r="J2789" t="str">
            <v>R1UC507T</v>
          </cell>
        </row>
        <row r="2790">
          <cell r="J2790" t="str">
            <v>R1UC502B</v>
          </cell>
        </row>
        <row r="2791">
          <cell r="J2791" t="str">
            <v>R1UC502B</v>
          </cell>
        </row>
        <row r="2792">
          <cell r="J2792" t="str">
            <v>R1UC512C</v>
          </cell>
        </row>
        <row r="2793">
          <cell r="J2793" t="str">
            <v>R1UC508C</v>
          </cell>
        </row>
        <row r="2794">
          <cell r="J2794" t="str">
            <v>R1UC501T</v>
          </cell>
        </row>
        <row r="2795">
          <cell r="J2795" t="str">
            <v>R1UC502B</v>
          </cell>
        </row>
        <row r="2796">
          <cell r="J2796" t="str">
            <v>R1UC503B</v>
          </cell>
        </row>
        <row r="2797">
          <cell r="J2797" t="str">
            <v>R1UC513T</v>
          </cell>
        </row>
        <row r="2798">
          <cell r="J2798" t="str">
            <v>R1UC5017C</v>
          </cell>
        </row>
        <row r="2799">
          <cell r="J2799" t="str">
            <v>R1UC501T</v>
          </cell>
        </row>
        <row r="2800">
          <cell r="J2800" t="str">
            <v>R1UC502B</v>
          </cell>
        </row>
        <row r="2801">
          <cell r="J2801" t="str">
            <v>R1UC503B</v>
          </cell>
        </row>
        <row r="2802">
          <cell r="J2802" t="str">
            <v>R1UC508C</v>
          </cell>
        </row>
        <row r="2803">
          <cell r="J2803" t="str">
            <v>R1UC502B</v>
          </cell>
        </row>
        <row r="2804">
          <cell r="J2804" t="str">
            <v>R1UC502B</v>
          </cell>
        </row>
        <row r="2805">
          <cell r="J2805" t="str">
            <v>R1UC503B</v>
          </cell>
        </row>
        <row r="2806">
          <cell r="J2806" t="str">
            <v>R1UC501T</v>
          </cell>
        </row>
        <row r="2807">
          <cell r="J2807" t="str">
            <v>R1UC502B</v>
          </cell>
        </row>
        <row r="2808">
          <cell r="J2808" t="str">
            <v>R1UC503B</v>
          </cell>
        </row>
        <row r="2809">
          <cell r="J2809" t="str">
            <v>R1UC505C</v>
          </cell>
        </row>
        <row r="2810">
          <cell r="J2810" t="str">
            <v>C1UC510T</v>
          </cell>
        </row>
        <row r="2811">
          <cell r="J2811" t="str">
            <v>R1UC502B</v>
          </cell>
        </row>
        <row r="2812">
          <cell r="J2812" t="str">
            <v>R1UC502B</v>
          </cell>
        </row>
        <row r="2813">
          <cell r="J2813" t="str">
            <v>R1UC508C</v>
          </cell>
        </row>
        <row r="2814">
          <cell r="J2814" t="str">
            <v>R1UC502B</v>
          </cell>
        </row>
        <row r="2815">
          <cell r="J2815" t="str">
            <v>R1UC502B</v>
          </cell>
        </row>
        <row r="2816">
          <cell r="J2816" t="str">
            <v>R1UC502B</v>
          </cell>
        </row>
        <row r="2817">
          <cell r="J2817" t="str">
            <v>R1UC503B</v>
          </cell>
        </row>
        <row r="2818">
          <cell r="J2818" t="str">
            <v>R1UC502B</v>
          </cell>
        </row>
        <row r="2819">
          <cell r="J2819" t="str">
            <v>R1UC503B</v>
          </cell>
        </row>
        <row r="2820">
          <cell r="J2820" t="str">
            <v>R1UC506C</v>
          </cell>
        </row>
        <row r="2821">
          <cell r="J2821" t="str">
            <v>R1UC501T</v>
          </cell>
        </row>
        <row r="2822">
          <cell r="J2822" t="str">
            <v>R1UC502B</v>
          </cell>
        </row>
        <row r="2823">
          <cell r="J2823" t="str">
            <v>R1UC503B</v>
          </cell>
        </row>
        <row r="2824">
          <cell r="J2824" t="str">
            <v>R1UC512C</v>
          </cell>
        </row>
        <row r="2825">
          <cell r="J2825" t="str">
            <v>R1UC507T</v>
          </cell>
        </row>
        <row r="2826">
          <cell r="J2826" t="str">
            <v>R1UC502B</v>
          </cell>
        </row>
        <row r="2827">
          <cell r="J2827" t="str">
            <v>R1UC502B</v>
          </cell>
        </row>
        <row r="2828">
          <cell r="J2828" t="str">
            <v>R1UC501T</v>
          </cell>
        </row>
        <row r="2829">
          <cell r="J2829" t="str">
            <v>R1UC502B</v>
          </cell>
        </row>
        <row r="2830">
          <cell r="J2830" t="str">
            <v>R1UC503B</v>
          </cell>
        </row>
        <row r="2831">
          <cell r="J2831" t="str">
            <v>R1UC512C</v>
          </cell>
        </row>
        <row r="2832">
          <cell r="J2832" t="str">
            <v>R1UC507T</v>
          </cell>
        </row>
        <row r="2833">
          <cell r="J2833" t="str">
            <v>R1UC503B</v>
          </cell>
        </row>
        <row r="2834">
          <cell r="J2834" t="str">
            <v>R1UC502B</v>
          </cell>
        </row>
        <row r="2835">
          <cell r="J2835" t="str">
            <v>R1UC508C</v>
          </cell>
        </row>
        <row r="2836">
          <cell r="J2836" t="str">
            <v>R1UC501T</v>
          </cell>
        </row>
        <row r="2837">
          <cell r="J2837" t="str">
            <v>R1UC502B</v>
          </cell>
        </row>
        <row r="2838">
          <cell r="J2838" t="str">
            <v>R1UC503B</v>
          </cell>
        </row>
        <row r="2839">
          <cell r="J2839" t="str">
            <v>R1UC502B</v>
          </cell>
        </row>
        <row r="2840">
          <cell r="J2840" t="str">
            <v>R1UC503B</v>
          </cell>
        </row>
        <row r="2841">
          <cell r="J2841" t="str">
            <v>R1UC504C</v>
          </cell>
        </row>
        <row r="2842">
          <cell r="J2842" t="str">
            <v>R1UC504C</v>
          </cell>
        </row>
        <row r="2843">
          <cell r="J2843" t="str">
            <v>R1UC502B</v>
          </cell>
        </row>
        <row r="2844">
          <cell r="J2844" t="str">
            <v>R1UC503B</v>
          </cell>
        </row>
        <row r="2845">
          <cell r="J2845" t="str">
            <v>R1UC512C</v>
          </cell>
        </row>
        <row r="2846">
          <cell r="J2846" t="str">
            <v>R1UC501T</v>
          </cell>
        </row>
        <row r="2847">
          <cell r="J2847" t="str">
            <v>R1UC502B</v>
          </cell>
        </row>
        <row r="2848">
          <cell r="J2848" t="str">
            <v>R1UC503B</v>
          </cell>
        </row>
        <row r="2849">
          <cell r="J2849" t="str">
            <v>R1UC504C</v>
          </cell>
        </row>
        <row r="2850">
          <cell r="J2850" t="str">
            <v>C1UC510T</v>
          </cell>
        </row>
        <row r="2851">
          <cell r="J2851" t="str">
            <v>R1UC502B</v>
          </cell>
        </row>
        <row r="2852">
          <cell r="J2852" t="str">
            <v>R1UC503B</v>
          </cell>
        </row>
        <row r="2853">
          <cell r="J2853" t="str">
            <v>R1UC5017C</v>
          </cell>
        </row>
        <row r="2854">
          <cell r="J2854" t="str">
            <v>R1UC502B</v>
          </cell>
        </row>
        <row r="2855">
          <cell r="J2855" t="str">
            <v>R1UC502B</v>
          </cell>
        </row>
        <row r="2856">
          <cell r="J2856" t="str">
            <v>R1UC508C</v>
          </cell>
        </row>
        <row r="2857">
          <cell r="J2857" t="str">
            <v>R1UC501T</v>
          </cell>
        </row>
        <row r="2858">
          <cell r="J2858" t="str">
            <v>R1UC502B</v>
          </cell>
        </row>
        <row r="2859">
          <cell r="J2859" t="str">
            <v>R1UC503B</v>
          </cell>
        </row>
        <row r="2860">
          <cell r="J2860" t="str">
            <v>R1UC505C</v>
          </cell>
        </row>
        <row r="2861">
          <cell r="J2861" t="str">
            <v>R1UC507T</v>
          </cell>
        </row>
        <row r="2862">
          <cell r="J2862" t="str">
            <v>R1UC502B</v>
          </cell>
        </row>
        <row r="2863">
          <cell r="J2863" t="str">
            <v>R1UC505C</v>
          </cell>
        </row>
        <row r="2864">
          <cell r="J2864" t="str">
            <v>R1UC502B</v>
          </cell>
        </row>
        <row r="2865">
          <cell r="J2865" t="str">
            <v>R1UC505C</v>
          </cell>
        </row>
        <row r="2866">
          <cell r="J2866" t="str">
            <v>R1UC502B</v>
          </cell>
        </row>
        <row r="2867">
          <cell r="J2867" t="str">
            <v>R1UC501T</v>
          </cell>
        </row>
        <row r="2868">
          <cell r="J2868" t="str">
            <v>R1UC502B</v>
          </cell>
        </row>
        <row r="2869">
          <cell r="J2869" t="str">
            <v>R1UC503B</v>
          </cell>
        </row>
        <row r="2870">
          <cell r="J2870" t="str">
            <v>R1UC505C</v>
          </cell>
        </row>
        <row r="2871">
          <cell r="J2871" t="str">
            <v>R1UC513T</v>
          </cell>
        </row>
        <row r="2872">
          <cell r="J2872" t="str">
            <v>R1UC505C</v>
          </cell>
        </row>
        <row r="2873">
          <cell r="J2873" t="str">
            <v>R1UC501T</v>
          </cell>
        </row>
        <row r="2874">
          <cell r="J2874" t="str">
            <v>R1UC502B</v>
          </cell>
        </row>
        <row r="2875">
          <cell r="J2875" t="str">
            <v>R1UC503B</v>
          </cell>
        </row>
        <row r="2876">
          <cell r="J2876" t="str">
            <v>R1UC510T</v>
          </cell>
        </row>
        <row r="2877">
          <cell r="J2877" t="str">
            <v>R1UC5017C</v>
          </cell>
        </row>
        <row r="2878">
          <cell r="J2878" t="str">
            <v>R1UC501T</v>
          </cell>
        </row>
        <row r="2879">
          <cell r="J2879" t="str">
            <v>R1UC502B</v>
          </cell>
        </row>
        <row r="2880">
          <cell r="J2880" t="str">
            <v>R1UC503B</v>
          </cell>
        </row>
        <row r="2881">
          <cell r="J2881" t="str">
            <v>R1UC504C</v>
          </cell>
        </row>
        <row r="2882">
          <cell r="J2882" t="str">
            <v>C1UC510T</v>
          </cell>
        </row>
        <row r="2883">
          <cell r="J2883" t="str">
            <v>R1UC501T</v>
          </cell>
        </row>
        <row r="2884">
          <cell r="J2884" t="str">
            <v>R1UC502B</v>
          </cell>
        </row>
        <row r="2885">
          <cell r="J2885" t="str">
            <v>R1UC503B</v>
          </cell>
        </row>
        <row r="2886">
          <cell r="J2886" t="str">
            <v>R1UC512C</v>
          </cell>
        </row>
        <row r="2887">
          <cell r="J2887" t="str">
            <v>C1UD505T</v>
          </cell>
        </row>
        <row r="2888">
          <cell r="J2888" t="str">
            <v>R1UC501T</v>
          </cell>
        </row>
        <row r="2889">
          <cell r="J2889" t="str">
            <v>R1UC502B</v>
          </cell>
        </row>
        <row r="2890">
          <cell r="J2890" t="str">
            <v>R1UC503B</v>
          </cell>
        </row>
        <row r="2891">
          <cell r="J2891" t="str">
            <v>R1UC504C</v>
          </cell>
        </row>
        <row r="2892">
          <cell r="J2892" t="str">
            <v>R1UC513T</v>
          </cell>
        </row>
        <row r="2893">
          <cell r="J2893" t="str">
            <v>R1UC502B</v>
          </cell>
        </row>
        <row r="2894">
          <cell r="J2894" t="str">
            <v>R1UC502B</v>
          </cell>
        </row>
        <row r="2895">
          <cell r="J2895" t="str">
            <v>R1UC503B</v>
          </cell>
        </row>
        <row r="2896">
          <cell r="J2896" t="str">
            <v>R1UC502B</v>
          </cell>
        </row>
        <row r="2897">
          <cell r="J2897" t="str">
            <v>R1UC503B</v>
          </cell>
        </row>
        <row r="2898">
          <cell r="J2898" t="str">
            <v>R1UC512C</v>
          </cell>
        </row>
        <row r="2899">
          <cell r="J2899" t="str">
            <v>R1UC502B</v>
          </cell>
        </row>
        <row r="2900">
          <cell r="J2900" t="str">
            <v>R1UC503B</v>
          </cell>
        </row>
        <row r="2901">
          <cell r="J2901" t="str">
            <v>R1UC512C</v>
          </cell>
        </row>
        <row r="2902">
          <cell r="J2902" t="str">
            <v>R1UC502B</v>
          </cell>
        </row>
        <row r="2903">
          <cell r="J2903" t="str">
            <v>R1UC503B</v>
          </cell>
        </row>
        <row r="2904">
          <cell r="J2904" t="str">
            <v>R1UC506C</v>
          </cell>
        </row>
        <row r="2905">
          <cell r="J2905" t="str">
            <v>R1UC513T</v>
          </cell>
        </row>
        <row r="2906">
          <cell r="J2906" t="str">
            <v>R1UC502B</v>
          </cell>
        </row>
        <row r="2907">
          <cell r="J2907" t="str">
            <v>R1UC512C</v>
          </cell>
        </row>
        <row r="2908">
          <cell r="J2908" t="str">
            <v>R1UC502B</v>
          </cell>
        </row>
        <row r="2909">
          <cell r="J2909" t="str">
            <v>R1UC502B</v>
          </cell>
        </row>
        <row r="2910">
          <cell r="J2910" t="str">
            <v>R1UC502B</v>
          </cell>
        </row>
        <row r="2911">
          <cell r="J2911" t="str">
            <v>R1UC505C</v>
          </cell>
        </row>
        <row r="2912">
          <cell r="J2912" t="str">
            <v>R1UC501T</v>
          </cell>
        </row>
        <row r="2913">
          <cell r="J2913" t="str">
            <v>R1UC502B</v>
          </cell>
        </row>
        <row r="2914">
          <cell r="J2914" t="str">
            <v>R1UC503B</v>
          </cell>
        </row>
        <row r="2915">
          <cell r="J2915" t="str">
            <v>R1UC505C</v>
          </cell>
        </row>
        <row r="2916">
          <cell r="J2916" t="str">
            <v>R1UC510T</v>
          </cell>
        </row>
        <row r="2917">
          <cell r="J2917" t="str">
            <v>R1UC502B</v>
          </cell>
        </row>
        <row r="2918">
          <cell r="J2918" t="str">
            <v>R1UC503B</v>
          </cell>
        </row>
        <row r="2919">
          <cell r="J2919" t="str">
            <v>R1UC502B</v>
          </cell>
        </row>
        <row r="2920">
          <cell r="J2920" t="str">
            <v>R1UC512C</v>
          </cell>
        </row>
        <row r="2921">
          <cell r="J2921" t="str">
            <v>R1UC501T</v>
          </cell>
        </row>
        <row r="2922">
          <cell r="J2922" t="str">
            <v>R1UC502B</v>
          </cell>
        </row>
        <row r="2923">
          <cell r="J2923" t="str">
            <v>R1UC503B</v>
          </cell>
        </row>
        <row r="2924">
          <cell r="J2924" t="str">
            <v>R1UC512C</v>
          </cell>
        </row>
        <row r="2925">
          <cell r="J2925" t="str">
            <v>R1UC502B</v>
          </cell>
        </row>
        <row r="2926">
          <cell r="J2926" t="str">
            <v>R1UC503B</v>
          </cell>
        </row>
        <row r="2927">
          <cell r="J2927" t="str">
            <v>R1UC502B</v>
          </cell>
        </row>
        <row r="2928">
          <cell r="J2928" t="str">
            <v>R1UC502B</v>
          </cell>
        </row>
        <row r="2929">
          <cell r="J2929" t="str">
            <v>R1UC502B</v>
          </cell>
        </row>
        <row r="2930">
          <cell r="J2930" t="str">
            <v>R1UC502B</v>
          </cell>
        </row>
        <row r="2931">
          <cell r="J2931" t="str">
            <v>R1UC503B</v>
          </cell>
        </row>
        <row r="2932">
          <cell r="J2932" t="str">
            <v>R1UC502B</v>
          </cell>
        </row>
        <row r="2933">
          <cell r="J2933" t="str">
            <v>R1UC502B</v>
          </cell>
        </row>
        <row r="2934">
          <cell r="J2934" t="str">
            <v>R1UC501T</v>
          </cell>
        </row>
        <row r="2935">
          <cell r="J2935" t="str">
            <v>R1UC502B</v>
          </cell>
        </row>
        <row r="2936">
          <cell r="J2936" t="str">
            <v>R1UC503B</v>
          </cell>
        </row>
        <row r="2937">
          <cell r="J2937" t="str">
            <v>R1UC505C</v>
          </cell>
        </row>
        <row r="2938">
          <cell r="J2938" t="str">
            <v>R1UC507T</v>
          </cell>
        </row>
        <row r="2939">
          <cell r="J2939" t="str">
            <v>R1UC502B</v>
          </cell>
        </row>
        <row r="2940">
          <cell r="J2940" t="str">
            <v>R1UC503B</v>
          </cell>
        </row>
        <row r="2941">
          <cell r="J2941" t="str">
            <v>R1UC501T</v>
          </cell>
        </row>
        <row r="2942">
          <cell r="J2942" t="str">
            <v>R1UC502B</v>
          </cell>
        </row>
        <row r="2943">
          <cell r="J2943" t="str">
            <v>R1UC503B</v>
          </cell>
        </row>
        <row r="2944">
          <cell r="J2944" t="str">
            <v>R1UC508C</v>
          </cell>
        </row>
        <row r="2945">
          <cell r="J2945" t="str">
            <v>R1UC514T</v>
          </cell>
        </row>
        <row r="2946">
          <cell r="J2946" t="str">
            <v>R1UC504C</v>
          </cell>
        </row>
        <row r="2947">
          <cell r="J2947" t="str">
            <v>R1UC502B</v>
          </cell>
        </row>
        <row r="2948">
          <cell r="J2948" t="str">
            <v>R1UC502B</v>
          </cell>
        </row>
        <row r="2949">
          <cell r="J2949" t="str">
            <v>R1UC503B</v>
          </cell>
        </row>
        <row r="2950">
          <cell r="J2950" t="str">
            <v>R1UC505C</v>
          </cell>
        </row>
        <row r="2951">
          <cell r="J2951" t="str">
            <v>R1UC502B</v>
          </cell>
        </row>
        <row r="2952">
          <cell r="J2952" t="str">
            <v>R1UC503B</v>
          </cell>
        </row>
        <row r="2953">
          <cell r="J2953" t="str">
            <v>R1UC502B</v>
          </cell>
        </row>
        <row r="2954">
          <cell r="J2954" t="str">
            <v>R1UC502B</v>
          </cell>
        </row>
        <row r="2955">
          <cell r="J2955" t="str">
            <v>R1UC503B</v>
          </cell>
        </row>
        <row r="2956">
          <cell r="J2956" t="str">
            <v>R1UC504C</v>
          </cell>
        </row>
        <row r="2957">
          <cell r="J2957" t="str">
            <v>R1UC503B</v>
          </cell>
        </row>
        <row r="2958">
          <cell r="J2958" t="str">
            <v>R1UC501T</v>
          </cell>
        </row>
        <row r="2959">
          <cell r="J2959" t="str">
            <v>R1UC503B</v>
          </cell>
        </row>
        <row r="2960">
          <cell r="J2960" t="str">
            <v>R1UC502B</v>
          </cell>
        </row>
        <row r="2961">
          <cell r="J2961" t="str">
            <v>R1UC503B</v>
          </cell>
        </row>
        <row r="2962">
          <cell r="J2962" t="str">
            <v>R1UC504C</v>
          </cell>
        </row>
        <row r="2963">
          <cell r="J2963" t="str">
            <v>R1UC510T</v>
          </cell>
        </row>
        <row r="2964">
          <cell r="J2964" t="str">
            <v>R1UC502B</v>
          </cell>
        </row>
        <row r="2965">
          <cell r="J2965" t="str">
            <v>R1UC503B</v>
          </cell>
        </row>
        <row r="2966">
          <cell r="J2966" t="str">
            <v>R1UC504C</v>
          </cell>
        </row>
        <row r="2967">
          <cell r="J2967" t="str">
            <v>R1UC501T</v>
          </cell>
        </row>
        <row r="2968">
          <cell r="J2968" t="str">
            <v>R1UC502B</v>
          </cell>
        </row>
        <row r="2969">
          <cell r="J2969" t="str">
            <v>R1UC503B</v>
          </cell>
        </row>
        <row r="2970">
          <cell r="J2970" t="str">
            <v>R1UC512C</v>
          </cell>
        </row>
        <row r="2971">
          <cell r="J2971" t="str">
            <v>R1UC502B</v>
          </cell>
        </row>
        <row r="2972">
          <cell r="J2972" t="str">
            <v>R1UC501T</v>
          </cell>
        </row>
        <row r="2973">
          <cell r="J2973" t="str">
            <v>R1UC503B</v>
          </cell>
        </row>
        <row r="2974">
          <cell r="J2974" t="str">
            <v>R1UC502B</v>
          </cell>
        </row>
        <row r="2975">
          <cell r="J2975" t="str">
            <v>R1UC502B</v>
          </cell>
        </row>
        <row r="2976">
          <cell r="J2976" t="str">
            <v>R1UC512C</v>
          </cell>
        </row>
        <row r="2977">
          <cell r="J2977" t="str">
            <v>R1UC502B</v>
          </cell>
        </row>
        <row r="2978">
          <cell r="J2978" t="str">
            <v>R1UC503B</v>
          </cell>
        </row>
        <row r="2979">
          <cell r="J2979" t="str">
            <v>R1UC505C</v>
          </cell>
        </row>
        <row r="2980">
          <cell r="J2980" t="str">
            <v>R1UC513T</v>
          </cell>
        </row>
        <row r="2981">
          <cell r="J2981" t="str">
            <v>R1UC502B</v>
          </cell>
        </row>
        <row r="2982">
          <cell r="J2982" t="str">
            <v>R1UC501T</v>
          </cell>
        </row>
        <row r="2983">
          <cell r="J2983" t="str">
            <v>R1UC502B</v>
          </cell>
        </row>
        <row r="2984">
          <cell r="J2984" t="str">
            <v>R1UC503B</v>
          </cell>
        </row>
        <row r="2985">
          <cell r="J2985" t="str">
            <v>R1UC510T</v>
          </cell>
        </row>
        <row r="2986">
          <cell r="J2986" t="str">
            <v>R1UC5017C</v>
          </cell>
        </row>
        <row r="2987">
          <cell r="J2987" t="str">
            <v>R1UC501T</v>
          </cell>
        </row>
        <row r="2988">
          <cell r="J2988" t="str">
            <v>R1UC502B</v>
          </cell>
        </row>
        <row r="2989">
          <cell r="J2989" t="str">
            <v>R1UC503B</v>
          </cell>
        </row>
        <row r="2990">
          <cell r="J2990" t="str">
            <v>R1UC510T</v>
          </cell>
        </row>
        <row r="2991">
          <cell r="J2991" t="str">
            <v>R1UC5017C</v>
          </cell>
        </row>
        <row r="2992">
          <cell r="J2992" t="str">
            <v>R1UC502B</v>
          </cell>
        </row>
        <row r="2993">
          <cell r="J2993" t="str">
            <v>R1UC502B</v>
          </cell>
        </row>
        <row r="2994">
          <cell r="J2994" t="str">
            <v>R1UC502B</v>
          </cell>
        </row>
        <row r="2995">
          <cell r="J2995" t="str">
            <v>R1UC501T</v>
          </cell>
        </row>
        <row r="2996">
          <cell r="J2996" t="str">
            <v>R1UC502B</v>
          </cell>
        </row>
        <row r="2997">
          <cell r="J2997" t="str">
            <v>R1UC503B</v>
          </cell>
        </row>
        <row r="2998">
          <cell r="J2998" t="str">
            <v>R1UC506C</v>
          </cell>
        </row>
        <row r="2999">
          <cell r="J2999" t="str">
            <v>R1UC507T</v>
          </cell>
        </row>
        <row r="3000">
          <cell r="J3000" t="str">
            <v>R1UC501T</v>
          </cell>
        </row>
        <row r="3001">
          <cell r="J3001" t="str">
            <v>R1UC502B</v>
          </cell>
        </row>
        <row r="3002">
          <cell r="J3002" t="str">
            <v>R1UC503B</v>
          </cell>
        </row>
        <row r="3003">
          <cell r="J3003" t="str">
            <v>R1UC507T</v>
          </cell>
        </row>
        <row r="3004">
          <cell r="J3004" t="str">
            <v>R1UC5017C</v>
          </cell>
        </row>
        <row r="3005">
          <cell r="J3005" t="str">
            <v>R1UC502B</v>
          </cell>
        </row>
        <row r="3006">
          <cell r="J3006" t="str">
            <v>R1UC501T</v>
          </cell>
        </row>
        <row r="3007">
          <cell r="J3007" t="str">
            <v>R1UC502B</v>
          </cell>
        </row>
        <row r="3008">
          <cell r="J3008" t="str">
            <v>R1UC503B</v>
          </cell>
        </row>
        <row r="3009">
          <cell r="J3009" t="str">
            <v>R1UC512C</v>
          </cell>
        </row>
        <row r="3010">
          <cell r="J3010" t="str">
            <v>R1UC507T</v>
          </cell>
        </row>
        <row r="3011">
          <cell r="J3011" t="str">
            <v>R1UC501T</v>
          </cell>
        </row>
        <row r="3012">
          <cell r="J3012" t="str">
            <v>R1UC502B</v>
          </cell>
        </row>
        <row r="3013">
          <cell r="J3013" t="str">
            <v>R1UC503B</v>
          </cell>
        </row>
        <row r="3014">
          <cell r="J3014" t="str">
            <v>R1UC5017C</v>
          </cell>
        </row>
        <row r="3015">
          <cell r="J3015" t="str">
            <v>R1UC502B</v>
          </cell>
        </row>
        <row r="3016">
          <cell r="J3016" t="str">
            <v>R1UC507T</v>
          </cell>
        </row>
        <row r="3017">
          <cell r="J3017" t="str">
            <v>R1UC502B</v>
          </cell>
        </row>
        <row r="3018">
          <cell r="J3018" t="str">
            <v>R1UC502B</v>
          </cell>
        </row>
        <row r="3019">
          <cell r="J3019" t="str">
            <v>R1UC501T</v>
          </cell>
        </row>
        <row r="3020">
          <cell r="J3020" t="str">
            <v>R1UC502B</v>
          </cell>
        </row>
        <row r="3021">
          <cell r="J3021" t="str">
            <v>R1UC503B</v>
          </cell>
        </row>
        <row r="3022">
          <cell r="J3022" t="str">
            <v>R1UC504C</v>
          </cell>
        </row>
        <row r="3023">
          <cell r="J3023" t="str">
            <v>R1UC510T</v>
          </cell>
        </row>
        <row r="3024">
          <cell r="J3024" t="str">
            <v>R1UC502B</v>
          </cell>
        </row>
        <row r="3025">
          <cell r="J3025" t="str">
            <v>R1UC501T</v>
          </cell>
        </row>
        <row r="3026">
          <cell r="J3026" t="str">
            <v>R1UC502B</v>
          </cell>
        </row>
        <row r="3027">
          <cell r="J3027" t="str">
            <v>R1UC503B</v>
          </cell>
        </row>
        <row r="3028">
          <cell r="J3028" t="str">
            <v>R1UC506C</v>
          </cell>
        </row>
        <row r="3029">
          <cell r="J3029" t="str">
            <v>R1UC513T</v>
          </cell>
        </row>
        <row r="3030">
          <cell r="J3030" t="str">
            <v>R1UC501T</v>
          </cell>
        </row>
        <row r="3031">
          <cell r="J3031" t="str">
            <v>R1UC502B</v>
          </cell>
        </row>
        <row r="3032">
          <cell r="J3032" t="str">
            <v>R1UC503B</v>
          </cell>
        </row>
        <row r="3033">
          <cell r="J3033" t="str">
            <v>R1UC506C</v>
          </cell>
        </row>
        <row r="3034">
          <cell r="J3034" t="str">
            <v>R1UC507T</v>
          </cell>
        </row>
        <row r="3035">
          <cell r="J3035" t="str">
            <v>R1UC501T</v>
          </cell>
        </row>
        <row r="3036">
          <cell r="J3036" t="str">
            <v>R1UC502B</v>
          </cell>
        </row>
        <row r="3037">
          <cell r="J3037" t="str">
            <v>R1UC503B</v>
          </cell>
        </row>
        <row r="3038">
          <cell r="J3038" t="str">
            <v>R1UC513T</v>
          </cell>
        </row>
        <row r="3039">
          <cell r="J3039" t="str">
            <v>R1UC5017C</v>
          </cell>
        </row>
        <row r="3040">
          <cell r="J3040" t="str">
            <v>R1UC502B</v>
          </cell>
        </row>
        <row r="3041">
          <cell r="J3041" t="str">
            <v>R1UC503B</v>
          </cell>
        </row>
        <row r="3042">
          <cell r="J3042" t="str">
            <v>R1UC508C</v>
          </cell>
        </row>
        <row r="3043">
          <cell r="J3043" t="str">
            <v>R1UC502B</v>
          </cell>
        </row>
        <row r="3044">
          <cell r="J3044" t="str">
            <v>R1UC502B</v>
          </cell>
        </row>
        <row r="3045">
          <cell r="J3045" t="str">
            <v>R1UC501T</v>
          </cell>
        </row>
        <row r="3046">
          <cell r="J3046" t="str">
            <v>R1UC502B</v>
          </cell>
        </row>
        <row r="3047">
          <cell r="J3047" t="str">
            <v>R1UC503B</v>
          </cell>
        </row>
        <row r="3048">
          <cell r="J3048" t="str">
            <v>R1UC505C</v>
          </cell>
        </row>
        <row r="3049">
          <cell r="J3049" t="str">
            <v>R1UC510T</v>
          </cell>
        </row>
        <row r="3050">
          <cell r="J3050" t="str">
            <v>R1UC502B</v>
          </cell>
        </row>
        <row r="3051">
          <cell r="J3051" t="str">
            <v>R1UC503B</v>
          </cell>
        </row>
        <row r="3052">
          <cell r="J3052" t="str">
            <v>R1UC504C</v>
          </cell>
        </row>
        <row r="3053">
          <cell r="J3053" t="str">
            <v>R1UC502B</v>
          </cell>
        </row>
        <row r="3054">
          <cell r="J3054" t="str">
            <v>R1UC503B</v>
          </cell>
        </row>
        <row r="3055">
          <cell r="J3055" t="str">
            <v>R1UC504C</v>
          </cell>
        </row>
        <row r="3056">
          <cell r="J3056" t="str">
            <v>R1UC502B</v>
          </cell>
        </row>
        <row r="3057">
          <cell r="J3057" t="str">
            <v>R1UC503B</v>
          </cell>
        </row>
        <row r="3058">
          <cell r="J3058" t="str">
            <v>R1UC504C</v>
          </cell>
        </row>
        <row r="3059">
          <cell r="J3059" t="str">
            <v>R1UC510T</v>
          </cell>
        </row>
        <row r="3060">
          <cell r="J3060" t="str">
            <v>R1UC502B</v>
          </cell>
        </row>
        <row r="3061">
          <cell r="J3061" t="str">
            <v>R1UC506C</v>
          </cell>
        </row>
        <row r="3062">
          <cell r="J3062" t="str">
            <v>R1UC501T</v>
          </cell>
        </row>
        <row r="3063">
          <cell r="J3063" t="str">
            <v>R1UC503B</v>
          </cell>
        </row>
        <row r="3064">
          <cell r="J3064" t="str">
            <v>R1UC506C</v>
          </cell>
        </row>
        <row r="3065">
          <cell r="J3065" t="str">
            <v>G3UB520T</v>
          </cell>
        </row>
        <row r="3066">
          <cell r="J3066" t="str">
            <v>R1UC502B</v>
          </cell>
        </row>
        <row r="3067">
          <cell r="J3067" t="str">
            <v>R1UC503B</v>
          </cell>
        </row>
        <row r="3068">
          <cell r="J3068" t="str">
            <v>R1UC512C</v>
          </cell>
        </row>
        <row r="3069">
          <cell r="J3069" t="str">
            <v>R1UC501T</v>
          </cell>
        </row>
        <row r="3070">
          <cell r="J3070" t="str">
            <v>R1UC502B</v>
          </cell>
        </row>
        <row r="3071">
          <cell r="J3071" t="str">
            <v>R1UC503B</v>
          </cell>
        </row>
        <row r="3072">
          <cell r="J3072" t="str">
            <v>R1UC505C</v>
          </cell>
        </row>
        <row r="3073">
          <cell r="J3073" t="str">
            <v>R1UC513T</v>
          </cell>
        </row>
        <row r="3074">
          <cell r="J3074" t="str">
            <v>R1UC501T</v>
          </cell>
        </row>
        <row r="3075">
          <cell r="J3075" t="str">
            <v>R1UC502B</v>
          </cell>
        </row>
        <row r="3076">
          <cell r="J3076" t="str">
            <v>R1UC503B</v>
          </cell>
        </row>
        <row r="3077">
          <cell r="J3077" t="str">
            <v>R1UC508C</v>
          </cell>
        </row>
        <row r="3078">
          <cell r="J3078" t="str">
            <v>R1UC501T</v>
          </cell>
        </row>
        <row r="3079">
          <cell r="J3079" t="str">
            <v>R1UC502B</v>
          </cell>
        </row>
        <row r="3080">
          <cell r="J3080" t="str">
            <v>R1UC503B</v>
          </cell>
        </row>
        <row r="3081">
          <cell r="J3081" t="str">
            <v>R1UC514T</v>
          </cell>
        </row>
        <row r="3082">
          <cell r="J3082" t="str">
            <v>R1UC5017C</v>
          </cell>
        </row>
        <row r="3083">
          <cell r="J3083" t="str">
            <v>R1UC502B</v>
          </cell>
        </row>
        <row r="3084">
          <cell r="J3084" t="str">
            <v>R1UC502B</v>
          </cell>
        </row>
        <row r="3085">
          <cell r="J3085" t="str">
            <v>R1UC502B</v>
          </cell>
        </row>
        <row r="3086">
          <cell r="J3086" t="str">
            <v>R1UC503B</v>
          </cell>
        </row>
        <row r="3087">
          <cell r="J3087" t="str">
            <v>R1UC504C</v>
          </cell>
        </row>
        <row r="3088">
          <cell r="J3088" t="str">
            <v>R1UC501T</v>
          </cell>
        </row>
        <row r="3089">
          <cell r="J3089" t="str">
            <v>R1UC502B</v>
          </cell>
        </row>
        <row r="3090">
          <cell r="J3090" t="str">
            <v>R1UC503B</v>
          </cell>
        </row>
        <row r="3091">
          <cell r="J3091" t="str">
            <v>R1UC506C</v>
          </cell>
        </row>
        <row r="3092">
          <cell r="J3092" t="str">
            <v>R1UC513T</v>
          </cell>
        </row>
        <row r="3093">
          <cell r="J3093" t="str">
            <v>R1UC502B</v>
          </cell>
        </row>
        <row r="3094">
          <cell r="J3094" t="str">
            <v>R1UC503B</v>
          </cell>
        </row>
        <row r="3095">
          <cell r="J3095" t="str">
            <v>R1UC513T</v>
          </cell>
        </row>
        <row r="3096">
          <cell r="J3096" t="str">
            <v>R1UC5017C</v>
          </cell>
        </row>
        <row r="3097">
          <cell r="J3097" t="str">
            <v>R1UC502B</v>
          </cell>
        </row>
        <row r="3098">
          <cell r="J3098" t="str">
            <v>R1UC503B</v>
          </cell>
        </row>
        <row r="3099">
          <cell r="J3099" t="str">
            <v>R1UC508C</v>
          </cell>
        </row>
        <row r="3100">
          <cell r="J3100" t="str">
            <v>R1UC502B</v>
          </cell>
        </row>
        <row r="3101">
          <cell r="J3101" t="str">
            <v>R1UC502B</v>
          </cell>
        </row>
        <row r="3102">
          <cell r="J3102" t="str">
            <v>R1UC501T</v>
          </cell>
        </row>
        <row r="3103">
          <cell r="J3103" t="str">
            <v>R1UC502B</v>
          </cell>
        </row>
        <row r="3104">
          <cell r="J3104" t="str">
            <v>R1UC503B</v>
          </cell>
        </row>
        <row r="3105">
          <cell r="J3105" t="str">
            <v>R1UC504C</v>
          </cell>
        </row>
        <row r="3106">
          <cell r="J3106" t="str">
            <v>C1UC510T</v>
          </cell>
        </row>
        <row r="3107">
          <cell r="J3107" t="str">
            <v>R1UC502B</v>
          </cell>
        </row>
        <row r="3108">
          <cell r="J3108" t="str">
            <v>R1UC503B</v>
          </cell>
        </row>
        <row r="3109">
          <cell r="J3109" t="str">
            <v>R1UC504C</v>
          </cell>
        </row>
        <row r="3110">
          <cell r="J3110" t="str">
            <v>R1UC502B</v>
          </cell>
        </row>
        <row r="3111">
          <cell r="J3111" t="str">
            <v>R1UC512C</v>
          </cell>
        </row>
        <row r="3112">
          <cell r="J3112" t="str">
            <v>C1UD505T</v>
          </cell>
        </row>
        <row r="3113">
          <cell r="J3113" t="str">
            <v>R1UC502B</v>
          </cell>
        </row>
        <row r="3114">
          <cell r="J3114" t="str">
            <v>R1UC501T</v>
          </cell>
        </row>
        <row r="3115">
          <cell r="J3115" t="str">
            <v>R1UC502B</v>
          </cell>
        </row>
        <row r="3116">
          <cell r="J3116" t="str">
            <v>R1UC503B</v>
          </cell>
        </row>
        <row r="3117">
          <cell r="J3117" t="str">
            <v>R1UC505C</v>
          </cell>
        </row>
        <row r="3118">
          <cell r="J3118" t="str">
            <v>R1UC507T</v>
          </cell>
        </row>
        <row r="3119">
          <cell r="J3119" t="str">
            <v>R1UC502B</v>
          </cell>
        </row>
        <row r="3120">
          <cell r="J3120" t="str">
            <v>R1UC503B</v>
          </cell>
        </row>
        <row r="3121">
          <cell r="J3121" t="str">
            <v>R1UC504C</v>
          </cell>
        </row>
        <row r="3122">
          <cell r="J3122" t="str">
            <v>R1UC502B</v>
          </cell>
        </row>
        <row r="3123">
          <cell r="J3123" t="str">
            <v>R1UC502B</v>
          </cell>
        </row>
        <row r="3124">
          <cell r="J3124" t="str">
            <v>R1UC501T</v>
          </cell>
        </row>
        <row r="3125">
          <cell r="J3125" t="str">
            <v>R1UC502B</v>
          </cell>
        </row>
        <row r="3126">
          <cell r="J3126" t="str">
            <v>R1UC503B</v>
          </cell>
        </row>
        <row r="3127">
          <cell r="J3127" t="str">
            <v>R1UC506C</v>
          </cell>
        </row>
        <row r="3128">
          <cell r="J3128" t="str">
            <v>R1UC513T</v>
          </cell>
        </row>
        <row r="3129">
          <cell r="J3129" t="str">
            <v>R1UC502B</v>
          </cell>
        </row>
        <row r="3130">
          <cell r="J3130" t="str">
            <v>R1UC502B</v>
          </cell>
        </row>
        <row r="3131">
          <cell r="J3131" t="str">
            <v>R1UC501T</v>
          </cell>
        </row>
        <row r="3132">
          <cell r="J3132" t="str">
            <v>R1UC502B</v>
          </cell>
        </row>
        <row r="3133">
          <cell r="J3133" t="str">
            <v>R1UC503B</v>
          </cell>
        </row>
        <row r="3134">
          <cell r="J3134" t="str">
            <v>R1UC501T</v>
          </cell>
        </row>
        <row r="3135">
          <cell r="J3135" t="str">
            <v>R1UC502B</v>
          </cell>
        </row>
        <row r="3136">
          <cell r="J3136" t="str">
            <v>R1UC503B</v>
          </cell>
        </row>
        <row r="3137">
          <cell r="J3137" t="str">
            <v>R1UC506C</v>
          </cell>
        </row>
        <row r="3138">
          <cell r="J3138" t="str">
            <v>R1UC501T</v>
          </cell>
        </row>
        <row r="3139">
          <cell r="J3139" t="str">
            <v>R1UC502B</v>
          </cell>
        </row>
        <row r="3140">
          <cell r="J3140" t="str">
            <v>R1UC503B</v>
          </cell>
        </row>
        <row r="3141">
          <cell r="J3141" t="str">
            <v>R1UC512C</v>
          </cell>
        </row>
        <row r="3142">
          <cell r="J3142" t="str">
            <v>R1UC507T</v>
          </cell>
        </row>
        <row r="3143">
          <cell r="J3143" t="str">
            <v>R1UC502B</v>
          </cell>
        </row>
        <row r="3144">
          <cell r="J3144" t="str">
            <v>R1UC501T</v>
          </cell>
        </row>
        <row r="3145">
          <cell r="J3145" t="str">
            <v>R1UC502B</v>
          </cell>
        </row>
        <row r="3146">
          <cell r="J3146" t="str">
            <v>R1UC503B</v>
          </cell>
        </row>
        <row r="3147">
          <cell r="J3147" t="str">
            <v>R1UC513T</v>
          </cell>
        </row>
        <row r="3148">
          <cell r="J3148" t="str">
            <v>R1UC5017C</v>
          </cell>
        </row>
        <row r="3149">
          <cell r="J3149" t="str">
            <v>R1UC501T</v>
          </cell>
        </row>
        <row r="3150">
          <cell r="J3150" t="str">
            <v>R1UC502B</v>
          </cell>
        </row>
        <row r="3151">
          <cell r="J3151" t="str">
            <v>R1UC503B</v>
          </cell>
        </row>
        <row r="3152">
          <cell r="J3152" t="str">
            <v>R1UC513T</v>
          </cell>
        </row>
        <row r="3153">
          <cell r="J3153" t="str">
            <v>R1UC5017C</v>
          </cell>
        </row>
        <row r="3154">
          <cell r="J3154" t="str">
            <v>R1UC501T</v>
          </cell>
        </row>
        <row r="3155">
          <cell r="J3155" t="str">
            <v>R1UC502B</v>
          </cell>
        </row>
        <row r="3156">
          <cell r="J3156" t="str">
            <v>R1UC503B</v>
          </cell>
        </row>
        <row r="3157">
          <cell r="J3157" t="str">
            <v>R1UC513T</v>
          </cell>
        </row>
        <row r="3158">
          <cell r="J3158" t="str">
            <v>R1UC5017C</v>
          </cell>
        </row>
        <row r="3159">
          <cell r="J3159" t="str">
            <v>R1UC502B</v>
          </cell>
        </row>
        <row r="3160">
          <cell r="J3160" t="str">
            <v>R1UC502B</v>
          </cell>
        </row>
        <row r="3161">
          <cell r="J3161" t="str">
            <v>R1UC512C</v>
          </cell>
        </row>
        <row r="3162">
          <cell r="J3162" t="str">
            <v>R1UC502B</v>
          </cell>
        </row>
        <row r="3163">
          <cell r="J3163" t="str">
            <v>R1UC503B</v>
          </cell>
        </row>
        <row r="3164">
          <cell r="J3164" t="str">
            <v>R1UC507T</v>
          </cell>
        </row>
        <row r="3165">
          <cell r="J3165" t="str">
            <v>R1UC5017C</v>
          </cell>
        </row>
        <row r="3166">
          <cell r="J3166" t="str">
            <v>R1UC502B</v>
          </cell>
        </row>
        <row r="3167">
          <cell r="J3167" t="str">
            <v>R1UC503B</v>
          </cell>
        </row>
        <row r="3168">
          <cell r="J3168" t="str">
            <v>R1UC505C</v>
          </cell>
        </row>
        <row r="3169">
          <cell r="J3169" t="str">
            <v>R1UC513T</v>
          </cell>
        </row>
        <row r="3170">
          <cell r="J3170" t="str">
            <v>R1UC502B</v>
          </cell>
        </row>
        <row r="3171">
          <cell r="J3171" t="str">
            <v>R1UC502B</v>
          </cell>
        </row>
        <row r="3172">
          <cell r="J3172" t="str">
            <v>R1UC503B</v>
          </cell>
        </row>
        <row r="3173">
          <cell r="J3173" t="str">
            <v>R1UC508C</v>
          </cell>
        </row>
        <row r="3174">
          <cell r="J3174" t="str">
            <v>R1UC502B</v>
          </cell>
        </row>
        <row r="3175">
          <cell r="J3175" t="str">
            <v>R1UC501T</v>
          </cell>
        </row>
        <row r="3176">
          <cell r="J3176" t="str">
            <v>R1UC502B</v>
          </cell>
        </row>
        <row r="3177">
          <cell r="J3177" t="str">
            <v>R1UC503B</v>
          </cell>
        </row>
        <row r="3178">
          <cell r="J3178" t="str">
            <v>R1UC512C</v>
          </cell>
        </row>
        <row r="3179">
          <cell r="J3179" t="str">
            <v>R1UC514T</v>
          </cell>
        </row>
        <row r="3180">
          <cell r="J3180" t="str">
            <v>R1UC502B</v>
          </cell>
        </row>
        <row r="3181">
          <cell r="J3181" t="str">
            <v>R1UC5017C</v>
          </cell>
        </row>
        <row r="3182">
          <cell r="J3182" t="str">
            <v>R1UC502B</v>
          </cell>
        </row>
        <row r="3183">
          <cell r="J3183" t="str">
            <v>R1UC503B</v>
          </cell>
        </row>
        <row r="3184">
          <cell r="J3184" t="str">
            <v>R1UC512C</v>
          </cell>
        </row>
        <row r="3185">
          <cell r="J3185" t="str">
            <v>R1UC502B</v>
          </cell>
        </row>
        <row r="3186">
          <cell r="J3186" t="str">
            <v>R1UC503B</v>
          </cell>
        </row>
        <row r="3187">
          <cell r="J3187" t="str">
            <v>R1UC512C</v>
          </cell>
        </row>
        <row r="3188">
          <cell r="J3188" t="str">
            <v>R1UC501T</v>
          </cell>
        </row>
        <row r="3189">
          <cell r="J3189" t="str">
            <v>R1UC501T</v>
          </cell>
        </row>
        <row r="3190">
          <cell r="J3190" t="str">
            <v>R1UC502B</v>
          </cell>
        </row>
        <row r="3191">
          <cell r="J3191" t="str">
            <v>R1UC503B</v>
          </cell>
        </row>
        <row r="3192">
          <cell r="J3192" t="str">
            <v>R1UC505C</v>
          </cell>
        </row>
        <row r="3193">
          <cell r="J3193" t="str">
            <v>R1UC513T</v>
          </cell>
        </row>
        <row r="3194">
          <cell r="J3194" t="str">
            <v>R1UC502B</v>
          </cell>
        </row>
        <row r="3195">
          <cell r="J3195" t="str">
            <v>R1UC501T</v>
          </cell>
        </row>
        <row r="3196">
          <cell r="J3196" t="str">
            <v>R1UC502B</v>
          </cell>
        </row>
        <row r="3197">
          <cell r="J3197" t="str">
            <v>R1UC503B</v>
          </cell>
        </row>
        <row r="3198">
          <cell r="J3198" t="str">
            <v>R1UC512C</v>
          </cell>
        </row>
        <row r="3199">
          <cell r="J3199" t="str">
            <v>R1UC501T</v>
          </cell>
        </row>
        <row r="3200">
          <cell r="J3200" t="str">
            <v>R1UC502B</v>
          </cell>
        </row>
        <row r="3201">
          <cell r="J3201" t="str">
            <v>R1UC503B</v>
          </cell>
        </row>
        <row r="3202">
          <cell r="J3202" t="str">
            <v>R1UC508C</v>
          </cell>
        </row>
        <row r="3203">
          <cell r="J3203" t="str">
            <v>R1UC502B</v>
          </cell>
        </row>
        <row r="3204">
          <cell r="J3204" t="str">
            <v>R1UC503B</v>
          </cell>
        </row>
        <row r="3205">
          <cell r="J3205" t="str">
            <v>R1UC501T</v>
          </cell>
        </row>
        <row r="3206">
          <cell r="J3206" t="str">
            <v>R1UC502B</v>
          </cell>
        </row>
        <row r="3207">
          <cell r="J3207" t="str">
            <v>R1UC503B</v>
          </cell>
        </row>
        <row r="3208">
          <cell r="J3208" t="str">
            <v>R1UC512C</v>
          </cell>
        </row>
        <row r="3209">
          <cell r="J3209" t="str">
            <v>R1UC510T</v>
          </cell>
        </row>
        <row r="3210">
          <cell r="J3210" t="str">
            <v>R1UC502B</v>
          </cell>
        </row>
        <row r="3211">
          <cell r="J3211" t="str">
            <v>R1UC502B</v>
          </cell>
        </row>
        <row r="3212">
          <cell r="J3212" t="str">
            <v>R1UC503B</v>
          </cell>
        </row>
        <row r="3213">
          <cell r="J3213" t="str">
            <v>R1UC5017C</v>
          </cell>
        </row>
        <row r="3214">
          <cell r="J3214" t="str">
            <v>R1UC503B</v>
          </cell>
        </row>
        <row r="3215">
          <cell r="J3215" t="str">
            <v>R1UC506C</v>
          </cell>
        </row>
        <row r="3216">
          <cell r="J3216" t="str">
            <v>R1UC502B</v>
          </cell>
        </row>
        <row r="3217">
          <cell r="J3217" t="str">
            <v>R1UC502B</v>
          </cell>
        </row>
        <row r="3218">
          <cell r="J3218" t="str">
            <v>R1UC502B</v>
          </cell>
        </row>
        <row r="3219">
          <cell r="J3219" t="str">
            <v>R1UC501T</v>
          </cell>
        </row>
        <row r="3220">
          <cell r="J3220" t="str">
            <v>R1UC502B</v>
          </cell>
        </row>
        <row r="3221">
          <cell r="J3221" t="str">
            <v>R1UC503B</v>
          </cell>
        </row>
        <row r="3222">
          <cell r="J3222" t="str">
            <v>R1UC504C</v>
          </cell>
        </row>
        <row r="3223">
          <cell r="J3223" t="str">
            <v>C1UC510T</v>
          </cell>
        </row>
        <row r="3224">
          <cell r="J3224" t="str">
            <v>R1UC501T</v>
          </cell>
        </row>
        <row r="3225">
          <cell r="J3225" t="str">
            <v>R1UC502B</v>
          </cell>
        </row>
        <row r="3226">
          <cell r="J3226" t="str">
            <v>R1UC503B</v>
          </cell>
        </row>
        <row r="3227">
          <cell r="J3227" t="str">
            <v>R1UC506C</v>
          </cell>
        </row>
        <row r="3228">
          <cell r="J3228" t="str">
            <v>R1UC513T</v>
          </cell>
        </row>
        <row r="3229">
          <cell r="J3229" t="str">
            <v>R1UC502B</v>
          </cell>
        </row>
        <row r="3230">
          <cell r="J3230" t="str">
            <v>R1UC503B</v>
          </cell>
        </row>
        <row r="3231">
          <cell r="J3231" t="str">
            <v>R1UC512C</v>
          </cell>
        </row>
        <row r="3232">
          <cell r="J3232" t="str">
            <v>R1UC507T</v>
          </cell>
        </row>
        <row r="3233">
          <cell r="J3233" t="str">
            <v>R1UC502B</v>
          </cell>
        </row>
        <row r="3234">
          <cell r="J3234" t="str">
            <v>R1UC503B</v>
          </cell>
        </row>
        <row r="3235">
          <cell r="J3235" t="str">
            <v>R1UC502B</v>
          </cell>
        </row>
        <row r="3236">
          <cell r="J3236" t="str">
            <v>R1UC502B</v>
          </cell>
        </row>
        <row r="3237">
          <cell r="J3237" t="str">
            <v>R1UC502B</v>
          </cell>
        </row>
        <row r="3238">
          <cell r="J3238" t="str">
            <v>R1UC512C</v>
          </cell>
        </row>
        <row r="3239">
          <cell r="J3239" t="str">
            <v>R1UC502B</v>
          </cell>
        </row>
        <row r="3240">
          <cell r="J3240" t="str">
            <v>R1UC503B</v>
          </cell>
        </row>
        <row r="3241">
          <cell r="J3241" t="str">
            <v>R1UC5017C</v>
          </cell>
        </row>
        <row r="3242">
          <cell r="J3242" t="str">
            <v>R1UC502B</v>
          </cell>
        </row>
        <row r="3243">
          <cell r="J3243" t="str">
            <v>R1UC502B</v>
          </cell>
        </row>
        <row r="3244">
          <cell r="J3244" t="str">
            <v>R1UC512C</v>
          </cell>
        </row>
        <row r="3245">
          <cell r="J3245" t="str">
            <v>R1UC502B</v>
          </cell>
        </row>
        <row r="3246">
          <cell r="J3246" t="str">
            <v>R1UC502B</v>
          </cell>
        </row>
        <row r="3247">
          <cell r="J3247" t="str">
            <v>R1UC503B</v>
          </cell>
        </row>
        <row r="3248">
          <cell r="J3248" t="str">
            <v>R1UC5017C</v>
          </cell>
        </row>
        <row r="3249">
          <cell r="J3249" t="str">
            <v>R1UC502B</v>
          </cell>
        </row>
        <row r="3250">
          <cell r="J3250" t="str">
            <v>R1UC502B</v>
          </cell>
        </row>
        <row r="3251">
          <cell r="J3251" t="str">
            <v>R1UC503B</v>
          </cell>
        </row>
        <row r="3252">
          <cell r="J3252" t="str">
            <v>R1UC508C</v>
          </cell>
        </row>
        <row r="3253">
          <cell r="J3253" t="str">
            <v>R1UC501T</v>
          </cell>
        </row>
        <row r="3254">
          <cell r="J3254" t="str">
            <v>R1UC502B</v>
          </cell>
        </row>
        <row r="3255">
          <cell r="J3255" t="str">
            <v>R1UC503B</v>
          </cell>
        </row>
        <row r="3256">
          <cell r="J3256" t="str">
            <v>R1UC512C</v>
          </cell>
        </row>
        <row r="3257">
          <cell r="J3257" t="str">
            <v>R1UC502B</v>
          </cell>
        </row>
        <row r="3258">
          <cell r="J3258" t="str">
            <v>R1UC502B</v>
          </cell>
        </row>
        <row r="3259">
          <cell r="J3259" t="str">
            <v>R1UC512C</v>
          </cell>
        </row>
        <row r="3260">
          <cell r="J3260" t="str">
            <v>R1UC502B</v>
          </cell>
        </row>
        <row r="3261">
          <cell r="J3261" t="str">
            <v>R1UC501T</v>
          </cell>
        </row>
        <row r="3262">
          <cell r="J3262" t="str">
            <v>R1UC502B</v>
          </cell>
        </row>
        <row r="3263">
          <cell r="J3263" t="str">
            <v>R1UC503B</v>
          </cell>
        </row>
        <row r="3264">
          <cell r="J3264" t="str">
            <v>R1UC504C</v>
          </cell>
        </row>
        <row r="3265">
          <cell r="J3265" t="str">
            <v>R1UC513T</v>
          </cell>
        </row>
        <row r="3266">
          <cell r="J3266" t="str">
            <v>R1UC502B</v>
          </cell>
        </row>
        <row r="3267">
          <cell r="J3267" t="str">
            <v>R1UC502B</v>
          </cell>
        </row>
        <row r="3268">
          <cell r="J3268" t="str">
            <v>R1UC501T</v>
          </cell>
        </row>
        <row r="3269">
          <cell r="J3269" t="str">
            <v>R1UC502B</v>
          </cell>
        </row>
        <row r="3270">
          <cell r="J3270" t="str">
            <v>R1UC503B</v>
          </cell>
        </row>
        <row r="3271">
          <cell r="J3271" t="str">
            <v>R1UC506C</v>
          </cell>
        </row>
        <row r="3272">
          <cell r="J3272" t="str">
            <v>R1UC507T</v>
          </cell>
        </row>
        <row r="3273">
          <cell r="J3273" t="str">
            <v>R1UC502B</v>
          </cell>
        </row>
        <row r="3274">
          <cell r="J3274" t="str">
            <v>R1UC503B</v>
          </cell>
        </row>
        <row r="3275">
          <cell r="J3275" t="str">
            <v>R1UC505C</v>
          </cell>
        </row>
        <row r="3276">
          <cell r="J3276" t="str">
            <v>R1UC502B</v>
          </cell>
        </row>
        <row r="3277">
          <cell r="J3277" t="str">
            <v>R1UC502B</v>
          </cell>
        </row>
        <row r="3278">
          <cell r="J3278" t="str">
            <v>R1UC502B</v>
          </cell>
        </row>
        <row r="3279">
          <cell r="J3279" t="str">
            <v>R1UC502B</v>
          </cell>
        </row>
        <row r="3280">
          <cell r="J3280" t="str">
            <v>R1UC503B</v>
          </cell>
        </row>
        <row r="3281">
          <cell r="J3281" t="str">
            <v>R1UC508C</v>
          </cell>
        </row>
        <row r="3282">
          <cell r="J3282" t="str">
            <v>R1UC501T</v>
          </cell>
        </row>
        <row r="3283">
          <cell r="J3283" t="str">
            <v>R1UC502B</v>
          </cell>
        </row>
        <row r="3284">
          <cell r="J3284" t="str">
            <v>R1UC503B</v>
          </cell>
        </row>
        <row r="3285">
          <cell r="J3285" t="str">
            <v>R1UC504C</v>
          </cell>
        </row>
        <row r="3286">
          <cell r="J3286" t="str">
            <v>C1UC510T</v>
          </cell>
        </row>
        <row r="3287">
          <cell r="J3287" t="str">
            <v>R1UC502B</v>
          </cell>
        </row>
        <row r="3288">
          <cell r="J3288" t="str">
            <v>R1UC501T</v>
          </cell>
        </row>
        <row r="3289">
          <cell r="J3289" t="str">
            <v>R1UC502B</v>
          </cell>
        </row>
        <row r="3290">
          <cell r="J3290" t="str">
            <v>R1UC503B</v>
          </cell>
        </row>
        <row r="3291">
          <cell r="J3291" t="str">
            <v>R1UC505C</v>
          </cell>
        </row>
        <row r="3292">
          <cell r="J3292" t="str">
            <v>R1UC507T</v>
          </cell>
        </row>
        <row r="3293">
          <cell r="J3293" t="str">
            <v>R1UC502B</v>
          </cell>
        </row>
        <row r="3294">
          <cell r="J3294" t="str">
            <v>R1UC503B</v>
          </cell>
        </row>
        <row r="3295">
          <cell r="J3295" t="str">
            <v>R1UC508C</v>
          </cell>
        </row>
        <row r="3296">
          <cell r="J3296" t="str">
            <v>R1UC502B</v>
          </cell>
        </row>
        <row r="3297">
          <cell r="J3297" t="str">
            <v>R1UC512C</v>
          </cell>
        </row>
        <row r="3298">
          <cell r="J3298" t="str">
            <v>R1UC502B</v>
          </cell>
        </row>
        <row r="3299">
          <cell r="J3299" t="str">
            <v>R1UC502B</v>
          </cell>
        </row>
        <row r="3300">
          <cell r="J3300" t="str">
            <v>R1UC501T</v>
          </cell>
        </row>
        <row r="3301">
          <cell r="J3301" t="str">
            <v>R1UC502B</v>
          </cell>
        </row>
        <row r="3302">
          <cell r="J3302" t="str">
            <v>R1UC503B</v>
          </cell>
        </row>
        <row r="3303">
          <cell r="J3303" t="str">
            <v>R1UC504C</v>
          </cell>
        </row>
        <row r="3304">
          <cell r="J3304" t="str">
            <v>R1UC513T</v>
          </cell>
        </row>
        <row r="3305">
          <cell r="J3305" t="str">
            <v>R1UC502B</v>
          </cell>
        </row>
        <row r="3306">
          <cell r="J3306" t="str">
            <v>R1UC501T</v>
          </cell>
        </row>
        <row r="3307">
          <cell r="J3307" t="str">
            <v>R1UC502B</v>
          </cell>
        </row>
        <row r="3308">
          <cell r="J3308" t="str">
            <v>R1UC503B</v>
          </cell>
        </row>
        <row r="3309">
          <cell r="J3309" t="str">
            <v>R1UC506C</v>
          </cell>
        </row>
        <row r="3310">
          <cell r="J3310" t="str">
            <v>R1UC507T</v>
          </cell>
        </row>
        <row r="3311">
          <cell r="J3311" t="str">
            <v>R1UC502B</v>
          </cell>
        </row>
        <row r="3312">
          <cell r="J3312" t="str">
            <v>R1UC503B</v>
          </cell>
        </row>
        <row r="3313">
          <cell r="J3313" t="str">
            <v>R1UC512C</v>
          </cell>
        </row>
        <row r="3314">
          <cell r="J3314" t="str">
            <v>R1UC507T</v>
          </cell>
        </row>
        <row r="3315">
          <cell r="J3315" t="str">
            <v>R1UC502B</v>
          </cell>
        </row>
        <row r="3316">
          <cell r="J3316" t="str">
            <v>R1UC501T</v>
          </cell>
        </row>
        <row r="3317">
          <cell r="J3317" t="str">
            <v>R1UC502B</v>
          </cell>
        </row>
        <row r="3318">
          <cell r="J3318" t="str">
            <v>R1UC503B</v>
          </cell>
        </row>
        <row r="3319">
          <cell r="J3319" t="str">
            <v>R1UC513T</v>
          </cell>
        </row>
        <row r="3320">
          <cell r="J3320" t="str">
            <v>R1UC5017C</v>
          </cell>
        </row>
        <row r="3321">
          <cell r="J3321" t="str">
            <v>R1UC502B</v>
          </cell>
        </row>
        <row r="3322">
          <cell r="J3322" t="str">
            <v>R1UC508C</v>
          </cell>
        </row>
        <row r="3323">
          <cell r="J3323" t="str">
            <v>R1UC501T</v>
          </cell>
        </row>
        <row r="3324">
          <cell r="J3324" t="str">
            <v>R1UC502B</v>
          </cell>
        </row>
        <row r="3325">
          <cell r="J3325" t="str">
            <v>R1UC503B</v>
          </cell>
        </row>
        <row r="3326">
          <cell r="J3326" t="str">
            <v>R1UC508C</v>
          </cell>
        </row>
        <row r="3327">
          <cell r="J3327" t="str">
            <v>R1UC515T</v>
          </cell>
        </row>
        <row r="3328">
          <cell r="J3328" t="str">
            <v>R1UC501T</v>
          </cell>
        </row>
        <row r="3329">
          <cell r="J3329" t="str">
            <v>R1UC502B</v>
          </cell>
        </row>
        <row r="3330">
          <cell r="J3330" t="str">
            <v>R1UC503B</v>
          </cell>
        </row>
        <row r="3331">
          <cell r="J3331" t="str">
            <v>R1UC508C</v>
          </cell>
        </row>
        <row r="3332">
          <cell r="J3332" t="str">
            <v>R1UC502B</v>
          </cell>
        </row>
        <row r="3333">
          <cell r="J3333" t="str">
            <v>R1UC503B</v>
          </cell>
        </row>
        <row r="3334">
          <cell r="J3334" t="str">
            <v>R1UC508C</v>
          </cell>
        </row>
        <row r="3335">
          <cell r="J3335" t="str">
            <v>R1UC502B</v>
          </cell>
        </row>
        <row r="3336">
          <cell r="J3336" t="str">
            <v>R1UC502B</v>
          </cell>
        </row>
        <row r="3337">
          <cell r="J3337" t="str">
            <v>R1UC502B</v>
          </cell>
        </row>
        <row r="3338">
          <cell r="J3338" t="str">
            <v>R1UC502B</v>
          </cell>
        </row>
        <row r="3339">
          <cell r="J3339" t="str">
            <v>R1UC502B</v>
          </cell>
        </row>
        <row r="3340">
          <cell r="J3340" t="str">
            <v>R1UC503B</v>
          </cell>
        </row>
        <row r="3341">
          <cell r="J3341" t="str">
            <v>R1UC5017C</v>
          </cell>
        </row>
        <row r="3342">
          <cell r="J3342" t="str">
            <v>R1UC502B</v>
          </cell>
        </row>
        <row r="3343">
          <cell r="J3343" t="str">
            <v>R1UC503B</v>
          </cell>
        </row>
        <row r="3344">
          <cell r="J3344" t="str">
            <v>R1UC505C</v>
          </cell>
        </row>
        <row r="3345">
          <cell r="J3345" t="str">
            <v>R1UC502B</v>
          </cell>
        </row>
        <row r="3346">
          <cell r="J3346" t="str">
            <v>R1UC501T</v>
          </cell>
        </row>
        <row r="3347">
          <cell r="J3347" t="str">
            <v>R1UC502B</v>
          </cell>
        </row>
        <row r="3348">
          <cell r="J3348" t="str">
            <v>R1UC503B</v>
          </cell>
        </row>
        <row r="3349">
          <cell r="J3349" t="str">
            <v>R1UC505C</v>
          </cell>
        </row>
        <row r="3350">
          <cell r="J3350" t="str">
            <v>R1UC507T</v>
          </cell>
        </row>
        <row r="3351">
          <cell r="J3351" t="str">
            <v>R1UC502B</v>
          </cell>
        </row>
        <row r="3352">
          <cell r="J3352" t="str">
            <v>R1UC502B</v>
          </cell>
        </row>
        <row r="3353">
          <cell r="J3353" t="str">
            <v>R1UC512C</v>
          </cell>
        </row>
        <row r="3354">
          <cell r="J3354" t="str">
            <v>R1UC502B</v>
          </cell>
        </row>
        <row r="3355">
          <cell r="J3355" t="str">
            <v>R1UC501T</v>
          </cell>
        </row>
        <row r="3356">
          <cell r="J3356" t="str">
            <v>R1UC502B</v>
          </cell>
        </row>
        <row r="3357">
          <cell r="J3357" t="str">
            <v>R1UC503B</v>
          </cell>
        </row>
        <row r="3358">
          <cell r="J3358" t="str">
            <v>R1UC506C</v>
          </cell>
        </row>
        <row r="3359">
          <cell r="J3359" t="str">
            <v>R1UC513T</v>
          </cell>
        </row>
        <row r="3360">
          <cell r="J3360" t="str">
            <v>R1UC501T</v>
          </cell>
        </row>
        <row r="3361">
          <cell r="J3361" t="str">
            <v>R1UC502B</v>
          </cell>
        </row>
        <row r="3362">
          <cell r="J3362" t="str">
            <v>R1UC503B</v>
          </cell>
        </row>
        <row r="3363">
          <cell r="J3363" t="str">
            <v>R1UC512C</v>
          </cell>
        </row>
        <row r="3364">
          <cell r="J3364" t="str">
            <v>R1UC513T</v>
          </cell>
        </row>
        <row r="3365">
          <cell r="J3365" t="str">
            <v>R1UC502B</v>
          </cell>
        </row>
        <row r="3366">
          <cell r="J3366" t="str">
            <v>R1UC503B</v>
          </cell>
        </row>
        <row r="3367">
          <cell r="J3367" t="str">
            <v>R1UC512C</v>
          </cell>
        </row>
        <row r="3368">
          <cell r="J3368" t="str">
            <v>R1UC502B</v>
          </cell>
        </row>
        <row r="3369">
          <cell r="J3369" t="str">
            <v>R1UC503B</v>
          </cell>
        </row>
        <row r="3370">
          <cell r="J3370" t="str">
            <v>R1UC512C</v>
          </cell>
        </row>
        <row r="3371">
          <cell r="J3371" t="str">
            <v>R1UC502B</v>
          </cell>
        </row>
        <row r="3372">
          <cell r="J3372" t="str">
            <v>R1UC502B</v>
          </cell>
        </row>
        <row r="3373">
          <cell r="J3373" t="str">
            <v>R1UC503B</v>
          </cell>
        </row>
        <row r="3374">
          <cell r="J3374" t="str">
            <v>R1UC508C</v>
          </cell>
        </row>
        <row r="3375">
          <cell r="J3375" t="str">
            <v>R1UC501T</v>
          </cell>
        </row>
        <row r="3376">
          <cell r="J3376" t="str">
            <v>R1UC502B</v>
          </cell>
        </row>
        <row r="3377">
          <cell r="J3377" t="str">
            <v>R1UC503B</v>
          </cell>
        </row>
        <row r="3378">
          <cell r="J3378" t="str">
            <v>R1UC508C</v>
          </cell>
        </row>
        <row r="3379">
          <cell r="J3379" t="str">
            <v>R1UC515T</v>
          </cell>
        </row>
        <row r="3380">
          <cell r="J3380" t="str">
            <v>R1UC502B</v>
          </cell>
        </row>
        <row r="3381">
          <cell r="J3381" t="str">
            <v>R1UC503B</v>
          </cell>
        </row>
        <row r="3382">
          <cell r="J3382" t="str">
            <v>R1UC502B</v>
          </cell>
        </row>
        <row r="3383">
          <cell r="J3383" t="str">
            <v>R1UC502B</v>
          </cell>
        </row>
        <row r="3384">
          <cell r="J3384" t="str">
            <v>R1UC503B</v>
          </cell>
        </row>
        <row r="3385">
          <cell r="J3385" t="str">
            <v>R1UC512C</v>
          </cell>
        </row>
        <row r="3386">
          <cell r="J3386" t="str">
            <v>R1UC502B</v>
          </cell>
        </row>
        <row r="3387">
          <cell r="J3387" t="str">
            <v>R1UC503B</v>
          </cell>
        </row>
        <row r="3388">
          <cell r="J3388" t="str">
            <v>R1UC505C</v>
          </cell>
        </row>
        <row r="3389">
          <cell r="J3389" t="str">
            <v>R1UC513T</v>
          </cell>
        </row>
        <row r="3390">
          <cell r="J3390" t="str">
            <v>R1UC502B</v>
          </cell>
        </row>
        <row r="3391">
          <cell r="J3391" t="str">
            <v>R1UC503B</v>
          </cell>
        </row>
        <row r="3392">
          <cell r="J3392" t="str">
            <v>R1UC504C</v>
          </cell>
        </row>
        <row r="3393">
          <cell r="J3393" t="str">
            <v>R1UC510T</v>
          </cell>
        </row>
        <row r="3394">
          <cell r="J3394" t="str">
            <v>R1UC502B</v>
          </cell>
        </row>
        <row r="3395">
          <cell r="J3395" t="str">
            <v>R1UC503B</v>
          </cell>
        </row>
        <row r="3396">
          <cell r="J3396" t="str">
            <v>R1UC5017C</v>
          </cell>
        </row>
        <row r="3397">
          <cell r="J3397" t="str">
            <v>R1UC502B</v>
          </cell>
        </row>
        <row r="3398">
          <cell r="J3398" t="str">
            <v>R1UC502B</v>
          </cell>
        </row>
        <row r="3399">
          <cell r="J3399" t="str">
            <v>R1UC501T</v>
          </cell>
        </row>
        <row r="3400">
          <cell r="J3400" t="str">
            <v>R1UC502B</v>
          </cell>
        </row>
        <row r="3401">
          <cell r="J3401" t="str">
            <v>R1UC503B</v>
          </cell>
        </row>
        <row r="3402">
          <cell r="J3402" t="str">
            <v>R1UC510T</v>
          </cell>
        </row>
        <row r="3403">
          <cell r="J3403" t="str">
            <v>R1UC5017C</v>
          </cell>
        </row>
        <row r="3404">
          <cell r="J3404" t="str">
            <v>R1UC502B</v>
          </cell>
        </row>
        <row r="3405">
          <cell r="J3405" t="str">
            <v>R1UC503B</v>
          </cell>
        </row>
        <row r="3406">
          <cell r="J3406" t="str">
            <v>R1UC508C</v>
          </cell>
        </row>
        <row r="3407">
          <cell r="J3407" t="str">
            <v>R1UC501T</v>
          </cell>
        </row>
        <row r="3408">
          <cell r="J3408" t="str">
            <v>R1UC502B</v>
          </cell>
        </row>
        <row r="3409">
          <cell r="J3409" t="str">
            <v>R1UC503B</v>
          </cell>
        </row>
        <row r="3410">
          <cell r="J3410" t="str">
            <v>R1UC505C</v>
          </cell>
        </row>
        <row r="3411">
          <cell r="J3411" t="str">
            <v>R1UC507T</v>
          </cell>
        </row>
        <row r="3412">
          <cell r="J3412" t="str">
            <v>R1UC502B</v>
          </cell>
        </row>
        <row r="3413">
          <cell r="J3413" t="str">
            <v>R1UC503B</v>
          </cell>
        </row>
        <row r="3414">
          <cell r="J3414" t="str">
            <v>R1UC505C</v>
          </cell>
        </row>
        <row r="3415">
          <cell r="J3415" t="str">
            <v>R1UC502B</v>
          </cell>
        </row>
        <row r="3416">
          <cell r="J3416" t="str">
            <v>R1UC503B</v>
          </cell>
        </row>
        <row r="3417">
          <cell r="J3417" t="str">
            <v>R1UC512C</v>
          </cell>
        </row>
        <row r="3418">
          <cell r="J3418" t="str">
            <v>R1UC502B</v>
          </cell>
        </row>
        <row r="3419">
          <cell r="J3419" t="str">
            <v>R1UC503B</v>
          </cell>
        </row>
        <row r="3420">
          <cell r="J3420" t="str">
            <v>R1UC512C</v>
          </cell>
        </row>
        <row r="3421">
          <cell r="J3421" t="str">
            <v>R1UC502B</v>
          </cell>
        </row>
        <row r="3422">
          <cell r="J3422" t="str">
            <v>R1UC503B</v>
          </cell>
        </row>
        <row r="3423">
          <cell r="J3423" t="str">
            <v>R1UC505C</v>
          </cell>
        </row>
        <row r="3424">
          <cell r="J3424" t="str">
            <v>R1UC502B</v>
          </cell>
        </row>
        <row r="3425">
          <cell r="J3425" t="str">
            <v>R1UC503B</v>
          </cell>
        </row>
        <row r="3426">
          <cell r="J3426" t="str">
            <v>R1UC512C</v>
          </cell>
        </row>
        <row r="3427">
          <cell r="J3427" t="str">
            <v>R1UC501T</v>
          </cell>
        </row>
        <row r="3428">
          <cell r="J3428" t="str">
            <v>R1UC502B</v>
          </cell>
        </row>
        <row r="3429">
          <cell r="J3429" t="str">
            <v>R1UC503B</v>
          </cell>
        </row>
        <row r="3430">
          <cell r="J3430" t="str">
            <v>R1UC506C</v>
          </cell>
        </row>
        <row r="3431">
          <cell r="J3431" t="str">
            <v>R1UC513T</v>
          </cell>
        </row>
        <row r="3432">
          <cell r="J3432" t="str">
            <v>R1UC502B</v>
          </cell>
        </row>
        <row r="3433">
          <cell r="J3433" t="str">
            <v>R1UC502B</v>
          </cell>
        </row>
        <row r="3434">
          <cell r="J3434" t="str">
            <v>R1UC502B</v>
          </cell>
        </row>
        <row r="3435">
          <cell r="J3435" t="str">
            <v>R1UC508C</v>
          </cell>
        </row>
        <row r="3436">
          <cell r="J3436" t="str">
            <v>R1UC508C</v>
          </cell>
        </row>
        <row r="3437">
          <cell r="J3437" t="str">
            <v>R1UC502B</v>
          </cell>
        </row>
        <row r="3438">
          <cell r="J3438" t="str">
            <v>R1UC503B</v>
          </cell>
        </row>
        <row r="3439">
          <cell r="J3439" t="str">
            <v>R1UC512C</v>
          </cell>
        </row>
        <row r="3440">
          <cell r="J3440" t="str">
            <v>R1UC502B</v>
          </cell>
        </row>
        <row r="3441">
          <cell r="J3441" t="str">
            <v>R1UC501T</v>
          </cell>
        </row>
        <row r="3442">
          <cell r="J3442" t="str">
            <v>R1UC502B</v>
          </cell>
        </row>
        <row r="3443">
          <cell r="J3443" t="str">
            <v>R1UC503B</v>
          </cell>
        </row>
        <row r="3444">
          <cell r="J3444" t="str">
            <v>R1UC505C</v>
          </cell>
        </row>
        <row r="3445">
          <cell r="J3445" t="str">
            <v>R1UC502B</v>
          </cell>
        </row>
        <row r="3446">
          <cell r="J3446" t="str">
            <v>R1UC502B</v>
          </cell>
        </row>
        <row r="3447">
          <cell r="J3447" t="str">
            <v>R1UC503B</v>
          </cell>
        </row>
        <row r="3448">
          <cell r="J3448" t="str">
            <v>R1UC501T</v>
          </cell>
        </row>
        <row r="3449">
          <cell r="J3449" t="str">
            <v>R1UC502B</v>
          </cell>
        </row>
        <row r="3450">
          <cell r="J3450" t="str">
            <v>R1UC501T</v>
          </cell>
        </row>
        <row r="3451">
          <cell r="J3451" t="str">
            <v>R1UC503B</v>
          </cell>
        </row>
        <row r="3452">
          <cell r="J3452" t="str">
            <v>R1UC5017C</v>
          </cell>
        </row>
        <row r="3453">
          <cell r="J3453" t="str">
            <v>R1UC502B</v>
          </cell>
        </row>
        <row r="3454">
          <cell r="J3454" t="str">
            <v>R1UC502B</v>
          </cell>
        </row>
        <row r="3455">
          <cell r="J3455" t="str">
            <v>R1UC503B</v>
          </cell>
        </row>
        <row r="3456">
          <cell r="J3456" t="str">
            <v>R1UC505C</v>
          </cell>
        </row>
        <row r="3457">
          <cell r="J3457" t="str">
            <v>R1UC502B</v>
          </cell>
        </row>
        <row r="3458">
          <cell r="J3458" t="str">
            <v>R1UC503B</v>
          </cell>
        </row>
        <row r="3459">
          <cell r="J3459" t="str">
            <v>R1UC504C</v>
          </cell>
        </row>
        <row r="3460">
          <cell r="J3460" t="str">
            <v>R1UC502B</v>
          </cell>
        </row>
        <row r="3461">
          <cell r="J3461" t="str">
            <v>R1UC502B</v>
          </cell>
        </row>
        <row r="3462">
          <cell r="J3462" t="str">
            <v>R1UC501T</v>
          </cell>
        </row>
        <row r="3463">
          <cell r="J3463" t="str">
            <v>R1UC502B</v>
          </cell>
        </row>
        <row r="3464">
          <cell r="J3464" t="str">
            <v>R1UC503B</v>
          </cell>
        </row>
        <row r="3465">
          <cell r="J3465" t="str">
            <v>R1UC514T</v>
          </cell>
        </row>
        <row r="3466">
          <cell r="J3466" t="str">
            <v>R1UC5017C</v>
          </cell>
        </row>
        <row r="3467">
          <cell r="J3467" t="str">
            <v>R1UC501T</v>
          </cell>
        </row>
        <row r="3468">
          <cell r="J3468" t="str">
            <v>R1UC502B</v>
          </cell>
        </row>
        <row r="3469">
          <cell r="J3469" t="str">
            <v>R1UC503B</v>
          </cell>
        </row>
        <row r="3470">
          <cell r="J3470" t="str">
            <v>R1UC508C</v>
          </cell>
        </row>
        <row r="3471">
          <cell r="J3471" t="str">
            <v>R1UC502B</v>
          </cell>
        </row>
        <row r="3472">
          <cell r="J3472" t="str">
            <v>R1UC502B</v>
          </cell>
        </row>
        <row r="3473">
          <cell r="J3473" t="str">
            <v>R1UC501T</v>
          </cell>
        </row>
        <row r="3474">
          <cell r="J3474" t="str">
            <v>R1UC502B</v>
          </cell>
        </row>
        <row r="3475">
          <cell r="J3475" t="str">
            <v>R1UC503B</v>
          </cell>
        </row>
        <row r="3476">
          <cell r="J3476" t="str">
            <v>R1UC508C</v>
          </cell>
        </row>
        <row r="3477">
          <cell r="J3477" t="str">
            <v>R1UC502B</v>
          </cell>
        </row>
        <row r="3478">
          <cell r="J3478" t="str">
            <v>R1UC503B</v>
          </cell>
        </row>
        <row r="3479">
          <cell r="J3479" t="str">
            <v>R1UC512C</v>
          </cell>
        </row>
        <row r="3480">
          <cell r="J3480" t="str">
            <v>R1UC502B</v>
          </cell>
        </row>
        <row r="3481">
          <cell r="J3481" t="str">
            <v>R1UC512C</v>
          </cell>
        </row>
        <row r="3482">
          <cell r="J3482" t="str">
            <v>R1UC501T</v>
          </cell>
        </row>
        <row r="3483">
          <cell r="J3483" t="str">
            <v>R1UC502B</v>
          </cell>
        </row>
        <row r="3484">
          <cell r="J3484" t="str">
            <v>R1UC503B</v>
          </cell>
        </row>
        <row r="3485">
          <cell r="J3485" t="str">
            <v>R1UC506C</v>
          </cell>
        </row>
        <row r="3486">
          <cell r="J3486" t="str">
            <v>R1UC514T</v>
          </cell>
        </row>
        <row r="3487">
          <cell r="J3487" t="str">
            <v>R1UC503B</v>
          </cell>
        </row>
        <row r="3488">
          <cell r="J3488" t="str">
            <v>R1UC502B</v>
          </cell>
        </row>
        <row r="3489">
          <cell r="J3489" t="str">
            <v>R1UC502B</v>
          </cell>
        </row>
        <row r="3490">
          <cell r="J3490" t="str">
            <v>R1UC501T</v>
          </cell>
        </row>
        <row r="3491">
          <cell r="J3491" t="str">
            <v>R1UC501T</v>
          </cell>
        </row>
        <row r="3492">
          <cell r="J3492" t="str">
            <v>R1UC502B</v>
          </cell>
        </row>
        <row r="3493">
          <cell r="J3493" t="str">
            <v>R1UC503B</v>
          </cell>
        </row>
        <row r="3494">
          <cell r="J3494" t="str">
            <v>R1UC5017C</v>
          </cell>
        </row>
        <row r="3495">
          <cell r="J3495" t="str">
            <v>R1UC501T</v>
          </cell>
        </row>
        <row r="3496">
          <cell r="J3496" t="str">
            <v>R1UC502B</v>
          </cell>
        </row>
        <row r="3497">
          <cell r="J3497" t="str">
            <v>R1UC503B</v>
          </cell>
        </row>
        <row r="3498">
          <cell r="J3498" t="str">
            <v>R1UC5017C</v>
          </cell>
        </row>
        <row r="3499">
          <cell r="J3499" t="str">
            <v>R1UC502B</v>
          </cell>
        </row>
        <row r="3500">
          <cell r="J3500" t="str">
            <v>R1UC503B</v>
          </cell>
        </row>
        <row r="3501">
          <cell r="J3501" t="str">
            <v>R1UC512C</v>
          </cell>
        </row>
        <row r="3502">
          <cell r="J3502" t="str">
            <v>R1UC502B</v>
          </cell>
        </row>
        <row r="3503">
          <cell r="J3503" t="str">
            <v>R1UC502B</v>
          </cell>
        </row>
        <row r="3504">
          <cell r="J3504" t="str">
            <v>R1UC502B</v>
          </cell>
        </row>
        <row r="3505">
          <cell r="J3505" t="str">
            <v>R1UC501T</v>
          </cell>
        </row>
        <row r="3506">
          <cell r="J3506" t="str">
            <v>R1UC502B</v>
          </cell>
        </row>
        <row r="3507">
          <cell r="J3507" t="str">
            <v>R1UC503B</v>
          </cell>
        </row>
        <row r="3508">
          <cell r="J3508" t="str">
            <v>R1UC508C</v>
          </cell>
        </row>
        <row r="3509">
          <cell r="J3509" t="str">
            <v>K1UC509T</v>
          </cell>
        </row>
        <row r="3510">
          <cell r="J3510" t="str">
            <v>R1UC502B</v>
          </cell>
        </row>
        <row r="3511">
          <cell r="J3511" t="str">
            <v>R1UC501T</v>
          </cell>
        </row>
        <row r="3512">
          <cell r="J3512" t="str">
            <v>R1UC502B</v>
          </cell>
        </row>
        <row r="3513">
          <cell r="J3513" t="str">
            <v>R1UC503B</v>
          </cell>
        </row>
        <row r="3514">
          <cell r="J3514" t="str">
            <v>R1UC513T</v>
          </cell>
        </row>
        <row r="3515">
          <cell r="J3515" t="str">
            <v>R1UC5017C</v>
          </cell>
        </row>
        <row r="3516">
          <cell r="J3516" t="str">
            <v>R1UC501T</v>
          </cell>
        </row>
        <row r="3517">
          <cell r="J3517" t="str">
            <v>R1UC502B</v>
          </cell>
        </row>
        <row r="3518">
          <cell r="J3518" t="str">
            <v>R1UC503B</v>
          </cell>
        </row>
        <row r="3519">
          <cell r="J3519" t="str">
            <v>R1UC504C</v>
          </cell>
        </row>
        <row r="3520">
          <cell r="J3520" t="str">
            <v>C1UC510T</v>
          </cell>
        </row>
        <row r="3521">
          <cell r="J3521" t="str">
            <v>R1UC502B</v>
          </cell>
        </row>
        <row r="3522">
          <cell r="J3522" t="str">
            <v>R1UC502B</v>
          </cell>
        </row>
        <row r="3523">
          <cell r="J3523" t="str">
            <v>R1UC501T</v>
          </cell>
        </row>
        <row r="3524">
          <cell r="J3524" t="str">
            <v>R1UC502B</v>
          </cell>
        </row>
        <row r="3525">
          <cell r="J3525" t="str">
            <v>R1UC503B</v>
          </cell>
        </row>
        <row r="3526">
          <cell r="J3526" t="str">
            <v>R1UC506C</v>
          </cell>
        </row>
        <row r="3527">
          <cell r="J3527" t="str">
            <v>R1UC502B</v>
          </cell>
        </row>
        <row r="3528">
          <cell r="J3528" t="str">
            <v>R1UC503B</v>
          </cell>
        </row>
        <row r="3529">
          <cell r="J3529" t="str">
            <v>R1UC510T</v>
          </cell>
        </row>
        <row r="3530">
          <cell r="J3530" t="str">
            <v>R1UC5017C</v>
          </cell>
        </row>
        <row r="3531">
          <cell r="J3531" t="str">
            <v>R1UC502B</v>
          </cell>
        </row>
        <row r="3532">
          <cell r="J3532" t="str">
            <v>R1UC502B</v>
          </cell>
        </row>
        <row r="3533">
          <cell r="J3533" t="str">
            <v>R1UC502B</v>
          </cell>
        </row>
        <row r="3534">
          <cell r="J3534" t="str">
            <v>R1UC501T</v>
          </cell>
        </row>
        <row r="3535">
          <cell r="J3535" t="str">
            <v>R1UC502B</v>
          </cell>
        </row>
        <row r="3536">
          <cell r="J3536" t="str">
            <v>R1UC503B</v>
          </cell>
        </row>
        <row r="3537">
          <cell r="J3537" t="str">
            <v>R1UC505C</v>
          </cell>
        </row>
        <row r="3538">
          <cell r="J3538" t="str">
            <v>J1UA520T</v>
          </cell>
        </row>
        <row r="3539">
          <cell r="J3539" t="str">
            <v>R1UC508C</v>
          </cell>
        </row>
        <row r="3540">
          <cell r="J3540" t="str">
            <v>R1UC502B</v>
          </cell>
        </row>
        <row r="3541">
          <cell r="J3541" t="str">
            <v>R1UC503B</v>
          </cell>
        </row>
        <row r="3542">
          <cell r="J3542" t="str">
            <v>R1UC512C</v>
          </cell>
        </row>
        <row r="3543">
          <cell r="J3543" t="str">
            <v>R1UC502B</v>
          </cell>
        </row>
        <row r="3544">
          <cell r="J3544" t="str">
            <v>R1UC502B</v>
          </cell>
        </row>
        <row r="3545">
          <cell r="J3545" t="str">
            <v>R1UC502B</v>
          </cell>
        </row>
        <row r="3546">
          <cell r="J3546" t="str">
            <v>R1UC505C</v>
          </cell>
        </row>
        <row r="3547">
          <cell r="J3547" t="str">
            <v>R1UC502B</v>
          </cell>
        </row>
        <row r="3548">
          <cell r="J3548" t="str">
            <v>R1UC501T</v>
          </cell>
        </row>
        <row r="3549">
          <cell r="J3549" t="str">
            <v>R1UC502B</v>
          </cell>
        </row>
        <row r="3550">
          <cell r="J3550" t="str">
            <v>R1UC503B</v>
          </cell>
        </row>
        <row r="3551">
          <cell r="J3551" t="str">
            <v>R1UC504C</v>
          </cell>
        </row>
        <row r="3552">
          <cell r="J3552" t="str">
            <v>R1UC502B</v>
          </cell>
        </row>
        <row r="3553">
          <cell r="J3553" t="str">
            <v>R1UC502B</v>
          </cell>
        </row>
        <row r="3554">
          <cell r="J3554" t="str">
            <v>R1UC508C</v>
          </cell>
        </row>
        <row r="3555">
          <cell r="J3555" t="str">
            <v>R1UC515T</v>
          </cell>
        </row>
        <row r="3556">
          <cell r="J3556" t="str">
            <v>R1UC502B</v>
          </cell>
        </row>
        <row r="3557">
          <cell r="J3557" t="str">
            <v>R1UC503B</v>
          </cell>
        </row>
        <row r="3558">
          <cell r="J3558" t="str">
            <v>R1UC505C</v>
          </cell>
        </row>
        <row r="3559">
          <cell r="J3559" t="str">
            <v>R1UC507T</v>
          </cell>
        </row>
        <row r="3560">
          <cell r="J3560" t="str">
            <v>R1UC502B</v>
          </cell>
        </row>
        <row r="3561">
          <cell r="J3561" t="str">
            <v>R1UC508C</v>
          </cell>
        </row>
        <row r="3562">
          <cell r="J3562" t="str">
            <v>R1UC502B</v>
          </cell>
        </row>
        <row r="3563">
          <cell r="J3563" t="str">
            <v>R1UC502B</v>
          </cell>
        </row>
        <row r="3564">
          <cell r="J3564" t="str">
            <v>R1UC508C</v>
          </cell>
        </row>
        <row r="3565">
          <cell r="J3565" t="str">
            <v>R1UC502B</v>
          </cell>
        </row>
        <row r="3566">
          <cell r="J3566" t="str">
            <v>R1UC503B</v>
          </cell>
        </row>
        <row r="3567">
          <cell r="J3567" t="str">
            <v>R1UC504C</v>
          </cell>
        </row>
        <row r="3568">
          <cell r="J3568" t="str">
            <v>R1UC501T</v>
          </cell>
        </row>
        <row r="3569">
          <cell r="J3569" t="str">
            <v>R1UC502B</v>
          </cell>
        </row>
        <row r="3570">
          <cell r="J3570" t="str">
            <v>R1UC503B</v>
          </cell>
        </row>
        <row r="3571">
          <cell r="J3571" t="str">
            <v>R1UC505C</v>
          </cell>
        </row>
        <row r="3572">
          <cell r="J3572" t="str">
            <v>R1UC513T</v>
          </cell>
        </row>
        <row r="3573">
          <cell r="J3573" t="str">
            <v>R1UC502B</v>
          </cell>
        </row>
        <row r="3574">
          <cell r="J3574" t="str">
            <v>R1UC501T</v>
          </cell>
        </row>
        <row r="3575">
          <cell r="J3575" t="str">
            <v>R1UC502B</v>
          </cell>
        </row>
        <row r="3576">
          <cell r="J3576" t="str">
            <v>R1UC503B</v>
          </cell>
        </row>
        <row r="3577">
          <cell r="J3577" t="str">
            <v>R1UC508C</v>
          </cell>
        </row>
        <row r="3578">
          <cell r="J3578" t="str">
            <v>R1UC515T</v>
          </cell>
        </row>
        <row r="3579">
          <cell r="J3579" t="str">
            <v>R1UC503B</v>
          </cell>
        </row>
        <row r="3580">
          <cell r="J3580" t="str">
            <v>R1UC502B</v>
          </cell>
        </row>
        <row r="3581">
          <cell r="J3581" t="str">
            <v>R1UC512C</v>
          </cell>
        </row>
        <row r="3582">
          <cell r="J3582" t="str">
            <v>R1UC502B</v>
          </cell>
        </row>
        <row r="3583">
          <cell r="J3583" t="str">
            <v>R1UC501T</v>
          </cell>
        </row>
        <row r="3584">
          <cell r="J3584" t="str">
            <v>R1UC502B</v>
          </cell>
        </row>
        <row r="3585">
          <cell r="J3585" t="str">
            <v>R1UC503B</v>
          </cell>
        </row>
        <row r="3586">
          <cell r="J3586" t="str">
            <v>R1UC504C</v>
          </cell>
        </row>
        <row r="3587">
          <cell r="J3587" t="str">
            <v>R1UC513T</v>
          </cell>
        </row>
        <row r="3588">
          <cell r="J3588" t="str">
            <v>R1UC502B</v>
          </cell>
        </row>
        <row r="3589">
          <cell r="J3589" t="str">
            <v>R1UC501T</v>
          </cell>
        </row>
        <row r="3590">
          <cell r="J3590" t="str">
            <v>R1UC502B</v>
          </cell>
        </row>
        <row r="3591">
          <cell r="J3591" t="str">
            <v>R1UC503B</v>
          </cell>
        </row>
        <row r="3592">
          <cell r="J3592" t="str">
            <v>R1UC505C</v>
          </cell>
        </row>
        <row r="3593">
          <cell r="J3593" t="str">
            <v>R1UC507T</v>
          </cell>
        </row>
        <row r="3594">
          <cell r="J3594" t="str">
            <v>R1UC501T</v>
          </cell>
        </row>
        <row r="3595">
          <cell r="J3595" t="str">
            <v>R1UC502B</v>
          </cell>
        </row>
        <row r="3596">
          <cell r="J3596" t="str">
            <v>R1UC503B</v>
          </cell>
        </row>
        <row r="3597">
          <cell r="J3597" t="str">
            <v>R1UC508C</v>
          </cell>
        </row>
        <row r="3598">
          <cell r="J3598" t="str">
            <v>R1UC510T</v>
          </cell>
        </row>
        <row r="3599">
          <cell r="J3599" t="str">
            <v>R1UC502B</v>
          </cell>
        </row>
        <row r="3600">
          <cell r="J3600" t="str">
            <v>R1UC502B</v>
          </cell>
        </row>
        <row r="3601">
          <cell r="J3601" t="str">
            <v>R1UC502B</v>
          </cell>
        </row>
        <row r="3602">
          <cell r="J3602" t="str">
            <v>R1UC501T</v>
          </cell>
        </row>
        <row r="3603">
          <cell r="J3603" t="str">
            <v>R1UC502B</v>
          </cell>
        </row>
        <row r="3604">
          <cell r="J3604" t="str">
            <v>R1UC503B</v>
          </cell>
        </row>
        <row r="3605">
          <cell r="J3605" t="str">
            <v>R1UC504C</v>
          </cell>
        </row>
        <row r="3606">
          <cell r="J3606" t="str">
            <v>R1UC513T</v>
          </cell>
        </row>
        <row r="3607">
          <cell r="J3607" t="str">
            <v>R1UC501T</v>
          </cell>
        </row>
        <row r="3608">
          <cell r="J3608" t="str">
            <v>R1UC502B</v>
          </cell>
        </row>
        <row r="3609">
          <cell r="J3609" t="str">
            <v>R1UC503B</v>
          </cell>
        </row>
        <row r="3610">
          <cell r="J3610" t="str">
            <v>R1UC505C</v>
          </cell>
        </row>
        <row r="3611">
          <cell r="J3611" t="str">
            <v>R1UC513T</v>
          </cell>
        </row>
        <row r="3612">
          <cell r="J3612" t="str">
            <v>R1UC502B</v>
          </cell>
        </row>
        <row r="3613">
          <cell r="J3613" t="str">
            <v>R1UC503B</v>
          </cell>
        </row>
        <row r="3614">
          <cell r="J3614" t="str">
            <v>R1UC5017C</v>
          </cell>
        </row>
        <row r="3615">
          <cell r="J3615" t="str">
            <v>R1UC501T</v>
          </cell>
        </row>
        <row r="3616">
          <cell r="J3616" t="str">
            <v>R1UC502B</v>
          </cell>
        </row>
        <row r="3617">
          <cell r="J3617" t="str">
            <v>R1UC503B</v>
          </cell>
        </row>
        <row r="3618">
          <cell r="J3618" t="str">
            <v>R1UC507T</v>
          </cell>
        </row>
        <row r="3619">
          <cell r="J3619" t="str">
            <v>R1UC5017C</v>
          </cell>
        </row>
        <row r="3620">
          <cell r="J3620" t="str">
            <v>R1UC504C</v>
          </cell>
        </row>
        <row r="3621">
          <cell r="J3621" t="str">
            <v>R1UC502B</v>
          </cell>
        </row>
        <row r="3622">
          <cell r="J3622" t="str">
            <v>R1UC503B</v>
          </cell>
        </row>
        <row r="3623">
          <cell r="J3623" t="str">
            <v>R1UC512C</v>
          </cell>
        </row>
        <row r="3624">
          <cell r="J3624" t="str">
            <v>R1UC502B</v>
          </cell>
        </row>
        <row r="3625">
          <cell r="J3625" t="str">
            <v>R1UC508C</v>
          </cell>
        </row>
        <row r="3626">
          <cell r="J3626" t="str">
            <v>R1UC501T</v>
          </cell>
        </row>
        <row r="3627">
          <cell r="J3627" t="str">
            <v>R1UC502B</v>
          </cell>
        </row>
        <row r="3628">
          <cell r="J3628" t="str">
            <v>R1UC503B</v>
          </cell>
        </row>
        <row r="3629">
          <cell r="J3629" t="str">
            <v>R1UC504C</v>
          </cell>
        </row>
        <row r="3630">
          <cell r="J3630" t="str">
            <v>R1UC514T</v>
          </cell>
        </row>
        <row r="3631">
          <cell r="J3631" t="str">
            <v>R1UC501T</v>
          </cell>
        </row>
        <row r="3632">
          <cell r="J3632" t="str">
            <v>R1UC502B</v>
          </cell>
        </row>
        <row r="3633">
          <cell r="J3633" t="str">
            <v>R1UC503B</v>
          </cell>
        </row>
        <row r="3634">
          <cell r="J3634" t="str">
            <v>R1UC508C</v>
          </cell>
        </row>
        <row r="3635">
          <cell r="J3635" t="str">
            <v>R1UC515T</v>
          </cell>
        </row>
        <row r="3636">
          <cell r="J3636" t="str">
            <v>R1UC503B</v>
          </cell>
        </row>
        <row r="3637">
          <cell r="J3637" t="str">
            <v>R1UC501T</v>
          </cell>
        </row>
        <row r="3638">
          <cell r="J3638" t="str">
            <v>R1UC502B</v>
          </cell>
        </row>
        <row r="3639">
          <cell r="J3639" t="str">
            <v>R1UC503B</v>
          </cell>
        </row>
        <row r="3640">
          <cell r="J3640" t="str">
            <v>R1UC512C</v>
          </cell>
        </row>
        <row r="3641">
          <cell r="J3641" t="str">
            <v>R1UC501T</v>
          </cell>
        </row>
        <row r="3642">
          <cell r="J3642" t="str">
            <v>R1UC502B</v>
          </cell>
        </row>
        <row r="3643">
          <cell r="J3643" t="str">
            <v>R1UC503B</v>
          </cell>
        </row>
        <row r="3644">
          <cell r="J3644" t="str">
            <v>R1UC504C</v>
          </cell>
        </row>
        <row r="3645">
          <cell r="J3645" t="str">
            <v>C1UC510T</v>
          </cell>
        </row>
        <row r="3646">
          <cell r="J3646" t="str">
            <v>R1UC502B</v>
          </cell>
        </row>
        <row r="3647">
          <cell r="J3647" t="str">
            <v>R1UC503B</v>
          </cell>
        </row>
        <row r="3648">
          <cell r="J3648" t="str">
            <v>R1UC508C</v>
          </cell>
        </row>
        <row r="3649">
          <cell r="J3649" t="str">
            <v>R1UC502B</v>
          </cell>
        </row>
        <row r="3650">
          <cell r="J3650" t="str">
            <v>R1UC501T</v>
          </cell>
        </row>
        <row r="3651">
          <cell r="J3651" t="str">
            <v>R1UC502B</v>
          </cell>
        </row>
        <row r="3652">
          <cell r="J3652" t="str">
            <v>R1UC503B</v>
          </cell>
        </row>
        <row r="3653">
          <cell r="J3653" t="str">
            <v>R1UC504C</v>
          </cell>
        </row>
        <row r="3654">
          <cell r="J3654" t="str">
            <v>R1UC513T</v>
          </cell>
        </row>
        <row r="3655">
          <cell r="J3655" t="str">
            <v>R1UC501T</v>
          </cell>
        </row>
        <row r="3656">
          <cell r="J3656" t="str">
            <v>R1UC502B</v>
          </cell>
        </row>
        <row r="3657">
          <cell r="J3657" t="str">
            <v>R1UC503B</v>
          </cell>
        </row>
        <row r="3658">
          <cell r="J3658" t="str">
            <v>R1UC505C</v>
          </cell>
        </row>
        <row r="3659">
          <cell r="J3659" t="str">
            <v>R1UC510T</v>
          </cell>
        </row>
        <row r="3660">
          <cell r="J3660" t="str">
            <v>R1UC501T</v>
          </cell>
        </row>
        <row r="3661">
          <cell r="J3661" t="str">
            <v>R1UC502B</v>
          </cell>
        </row>
        <row r="3662">
          <cell r="J3662" t="str">
            <v>R1UC503B</v>
          </cell>
        </row>
        <row r="3663">
          <cell r="J3663" t="str">
            <v>R1UC504C</v>
          </cell>
        </row>
        <row r="3664">
          <cell r="J3664" t="str">
            <v>R1UC513T</v>
          </cell>
        </row>
        <row r="3665">
          <cell r="J3665" t="str">
            <v>R1UC501T</v>
          </cell>
        </row>
        <row r="3666">
          <cell r="J3666" t="str">
            <v>R1UC502B</v>
          </cell>
        </row>
        <row r="3667">
          <cell r="J3667" t="str">
            <v>R1UC503B</v>
          </cell>
        </row>
        <row r="3668">
          <cell r="J3668" t="str">
            <v>R1UC504C</v>
          </cell>
        </row>
        <row r="3669">
          <cell r="J3669" t="str">
            <v>R1UC502B</v>
          </cell>
        </row>
        <row r="3670">
          <cell r="J3670" t="str">
            <v>R1UC512C</v>
          </cell>
        </row>
        <row r="3671">
          <cell r="J3671" t="str">
            <v>R1UC512C</v>
          </cell>
        </row>
        <row r="3672">
          <cell r="J3672" t="str">
            <v>R1UC502B</v>
          </cell>
        </row>
        <row r="3673">
          <cell r="J3673" t="str">
            <v>R1UC503B</v>
          </cell>
        </row>
        <row r="3674">
          <cell r="J3674" t="str">
            <v>R1UC502B</v>
          </cell>
        </row>
        <row r="3675">
          <cell r="J3675" t="str">
            <v>R1UC502B</v>
          </cell>
        </row>
        <row r="3676">
          <cell r="J3676" t="str">
            <v>R1UC501T</v>
          </cell>
        </row>
        <row r="3677">
          <cell r="J3677" t="str">
            <v>R1UC502B</v>
          </cell>
        </row>
        <row r="3678">
          <cell r="J3678" t="str">
            <v>R1UC503B</v>
          </cell>
        </row>
        <row r="3679">
          <cell r="J3679" t="str">
            <v>R1UC5017C</v>
          </cell>
        </row>
        <row r="3680">
          <cell r="J3680" t="str">
            <v>R1UC502B</v>
          </cell>
        </row>
        <row r="3681">
          <cell r="J3681" t="str">
            <v>R1UC502B</v>
          </cell>
        </row>
        <row r="3682">
          <cell r="J3682" t="str">
            <v>R1UC503B</v>
          </cell>
        </row>
        <row r="3683">
          <cell r="J3683" t="str">
            <v>R1UC5017C</v>
          </cell>
        </row>
        <row r="3684">
          <cell r="J3684" t="str">
            <v>R1UC501T</v>
          </cell>
        </row>
        <row r="3685">
          <cell r="J3685" t="str">
            <v>R1UC502B</v>
          </cell>
        </row>
        <row r="3686">
          <cell r="J3686" t="str">
            <v>R1UC503B</v>
          </cell>
        </row>
        <row r="3687">
          <cell r="J3687" t="str">
            <v>R1UC506C</v>
          </cell>
        </row>
        <row r="3688">
          <cell r="J3688" t="str">
            <v>R1UC513T</v>
          </cell>
        </row>
        <row r="3689">
          <cell r="J3689" t="str">
            <v>R1UC502B</v>
          </cell>
        </row>
        <row r="3690">
          <cell r="J3690" t="str">
            <v>R1UC503B</v>
          </cell>
        </row>
        <row r="3691">
          <cell r="J3691" t="str">
            <v>R1UC504C</v>
          </cell>
        </row>
        <row r="3692">
          <cell r="J3692" t="str">
            <v>R1UC502B</v>
          </cell>
        </row>
        <row r="3693">
          <cell r="J3693" t="str">
            <v>R1UC502B</v>
          </cell>
        </row>
        <row r="3694">
          <cell r="J3694" t="str">
            <v>R1UC503B</v>
          </cell>
        </row>
        <row r="3695">
          <cell r="J3695" t="str">
            <v>R1UC506C</v>
          </cell>
        </row>
        <row r="3696">
          <cell r="J3696" t="str">
            <v>R1UC502B</v>
          </cell>
        </row>
        <row r="3697">
          <cell r="J3697" t="str">
            <v>R1UC503B</v>
          </cell>
        </row>
        <row r="3698">
          <cell r="J3698" t="str">
            <v>R1UC506C</v>
          </cell>
        </row>
        <row r="3699">
          <cell r="J3699" t="str">
            <v>C1UC506T</v>
          </cell>
        </row>
        <row r="3700">
          <cell r="J3700" t="str">
            <v>R1UC502B</v>
          </cell>
        </row>
        <row r="3701">
          <cell r="J3701" t="str">
            <v>R1UC502B</v>
          </cell>
        </row>
        <row r="3702">
          <cell r="J3702" t="str">
            <v>R1UC502B</v>
          </cell>
        </row>
        <row r="3703">
          <cell r="J3703" t="str">
            <v>R1UC503B</v>
          </cell>
        </row>
        <row r="3704">
          <cell r="J3704" t="str">
            <v>R1UC508C</v>
          </cell>
        </row>
        <row r="3705">
          <cell r="J3705" t="str">
            <v>R1UC502B</v>
          </cell>
        </row>
        <row r="3706">
          <cell r="J3706" t="str">
            <v>R1UC503B</v>
          </cell>
        </row>
        <row r="3707">
          <cell r="J3707" t="str">
            <v>R1UC508C</v>
          </cell>
        </row>
        <row r="3708">
          <cell r="J3708" t="str">
            <v>R1UC502B</v>
          </cell>
        </row>
        <row r="3709">
          <cell r="J3709" t="str">
            <v>R1UC502B</v>
          </cell>
        </row>
        <row r="3710">
          <cell r="J3710" t="str">
            <v>R1UC502B</v>
          </cell>
        </row>
        <row r="3711">
          <cell r="J3711" t="str">
            <v>R1UC502B</v>
          </cell>
        </row>
        <row r="3712">
          <cell r="J3712" t="str">
            <v>R1UC502B</v>
          </cell>
        </row>
        <row r="3713">
          <cell r="J3713" t="str">
            <v>R1UC504C</v>
          </cell>
        </row>
        <row r="3714">
          <cell r="J3714" t="str">
            <v>R1UC502B</v>
          </cell>
        </row>
        <row r="3715">
          <cell r="J3715" t="str">
            <v>R1UC503B</v>
          </cell>
        </row>
        <row r="3716">
          <cell r="J3716" t="str">
            <v>R1UC506C</v>
          </cell>
        </row>
        <row r="3717">
          <cell r="J3717" t="str">
            <v>R1UC507T</v>
          </cell>
        </row>
        <row r="3718">
          <cell r="J3718" t="str">
            <v>R1UC502B</v>
          </cell>
        </row>
        <row r="3719">
          <cell r="J3719" t="str">
            <v>R1UC503B</v>
          </cell>
        </row>
        <row r="3720">
          <cell r="J3720" t="str">
            <v>R1UC501T</v>
          </cell>
        </row>
        <row r="3721">
          <cell r="J3721" t="str">
            <v>R1UC502B</v>
          </cell>
        </row>
        <row r="3722">
          <cell r="J3722" t="str">
            <v>R1UC512C</v>
          </cell>
        </row>
        <row r="3723">
          <cell r="J3723" t="str">
            <v>R1UC502B</v>
          </cell>
        </row>
        <row r="3724">
          <cell r="J3724" t="str">
            <v>R1UC503B</v>
          </cell>
        </row>
        <row r="3725">
          <cell r="J3725" t="str">
            <v>R1UC504C</v>
          </cell>
        </row>
        <row r="3726">
          <cell r="J3726" t="str">
            <v>R1UC502B</v>
          </cell>
        </row>
        <row r="3727">
          <cell r="J3727" t="str">
            <v>R1UC505C</v>
          </cell>
        </row>
        <row r="3728">
          <cell r="J3728" t="str">
            <v>R1UC513T</v>
          </cell>
        </row>
        <row r="3729">
          <cell r="J3729" t="str">
            <v>R1UC502B</v>
          </cell>
        </row>
        <row r="3730">
          <cell r="J3730" t="str">
            <v>R1UC503B</v>
          </cell>
        </row>
        <row r="3731">
          <cell r="J3731" t="str">
            <v>R1UC508C</v>
          </cell>
        </row>
        <row r="3732">
          <cell r="J3732" t="str">
            <v>R1UC502B</v>
          </cell>
        </row>
        <row r="3733">
          <cell r="J3733" t="str">
            <v>R1UC503B</v>
          </cell>
        </row>
        <row r="3734">
          <cell r="J3734" t="str">
            <v>R1UC508C</v>
          </cell>
        </row>
        <row r="3735">
          <cell r="J3735" t="str">
            <v>R1UC502B</v>
          </cell>
        </row>
        <row r="3736">
          <cell r="J3736" t="str">
            <v>R1UC503B</v>
          </cell>
        </row>
        <row r="3737">
          <cell r="J3737" t="str">
            <v>R1UC512C</v>
          </cell>
        </row>
        <row r="3738">
          <cell r="J3738" t="str">
            <v>R1UC510T</v>
          </cell>
        </row>
        <row r="3739">
          <cell r="J3739" t="str">
            <v>R1UC5017C</v>
          </cell>
        </row>
        <row r="3740">
          <cell r="J3740" t="str">
            <v>R1UC501T</v>
          </cell>
        </row>
        <row r="3741">
          <cell r="J3741" t="str">
            <v>R1UC502B</v>
          </cell>
        </row>
        <row r="3742">
          <cell r="J3742" t="str">
            <v>R1UC503B</v>
          </cell>
        </row>
        <row r="3743">
          <cell r="J3743" t="str">
            <v>R1UC513T</v>
          </cell>
        </row>
        <row r="3744">
          <cell r="J3744" t="str">
            <v>R1UC5017C</v>
          </cell>
        </row>
        <row r="3745">
          <cell r="J3745" t="str">
            <v>R1UC501T</v>
          </cell>
        </row>
        <row r="3746">
          <cell r="J3746" t="str">
            <v>R1UC502B</v>
          </cell>
        </row>
        <row r="3747">
          <cell r="J3747" t="str">
            <v>R1UC503B</v>
          </cell>
        </row>
        <row r="3748">
          <cell r="J3748" t="str">
            <v>R1UC505C</v>
          </cell>
        </row>
        <row r="3749">
          <cell r="J3749" t="str">
            <v>R1UC513T</v>
          </cell>
        </row>
        <row r="3750">
          <cell r="J3750" t="str">
            <v>R1UC501T</v>
          </cell>
        </row>
        <row r="3751">
          <cell r="J3751" t="str">
            <v>R1UC502B</v>
          </cell>
        </row>
        <row r="3752">
          <cell r="J3752" t="str">
            <v>R1UC503B</v>
          </cell>
        </row>
        <row r="3753">
          <cell r="J3753" t="str">
            <v>R1UC512C</v>
          </cell>
        </row>
        <row r="3754">
          <cell r="J3754" t="str">
            <v>R1UC502B</v>
          </cell>
        </row>
        <row r="3755">
          <cell r="J3755" t="str">
            <v>R1UC503B</v>
          </cell>
        </row>
        <row r="3756">
          <cell r="J3756" t="str">
            <v>R1UC5017C</v>
          </cell>
        </row>
        <row r="3757">
          <cell r="J3757" t="str">
            <v>R1UC502B</v>
          </cell>
        </row>
        <row r="3758">
          <cell r="J3758" t="str">
            <v>R1UC503B</v>
          </cell>
        </row>
        <row r="3759">
          <cell r="J3759" t="str">
            <v>R1UC512C</v>
          </cell>
        </row>
        <row r="3760">
          <cell r="J3760" t="str">
            <v>R1UC507T</v>
          </cell>
        </row>
        <row r="3761">
          <cell r="J3761" t="str">
            <v>R1UC502B</v>
          </cell>
        </row>
        <row r="3762">
          <cell r="J3762" t="str">
            <v>R1UC501T</v>
          </cell>
        </row>
        <row r="3763">
          <cell r="J3763" t="str">
            <v>R1UC502B</v>
          </cell>
        </row>
        <row r="3764">
          <cell r="J3764" t="str">
            <v>R1UC503B</v>
          </cell>
        </row>
        <row r="3765">
          <cell r="J3765" t="str">
            <v>R1UC506C</v>
          </cell>
        </row>
        <row r="3766">
          <cell r="J3766" t="str">
            <v>R1UC513T</v>
          </cell>
        </row>
        <row r="3767">
          <cell r="J3767" t="str">
            <v>R1UC502B</v>
          </cell>
        </row>
        <row r="3768">
          <cell r="J3768" t="str">
            <v>R1UC512C</v>
          </cell>
        </row>
        <row r="3769">
          <cell r="J3769" t="str">
            <v>R1UC502B</v>
          </cell>
        </row>
        <row r="3770">
          <cell r="J3770" t="str">
            <v>R1UC501T</v>
          </cell>
        </row>
        <row r="3771">
          <cell r="J3771" t="str">
            <v>R1UC502B</v>
          </cell>
        </row>
        <row r="3772">
          <cell r="J3772" t="str">
            <v>R1UC503B</v>
          </cell>
        </row>
        <row r="3773">
          <cell r="J3773" t="str">
            <v>R1UC512C</v>
          </cell>
        </row>
        <row r="3774">
          <cell r="J3774" t="str">
            <v>R1UC507T</v>
          </cell>
        </row>
        <row r="3775">
          <cell r="J3775" t="str">
            <v>R1UC502B</v>
          </cell>
        </row>
        <row r="3776">
          <cell r="J3776" t="str">
            <v>R1UC501T</v>
          </cell>
        </row>
        <row r="3777">
          <cell r="J3777" t="str">
            <v>R1UC502B</v>
          </cell>
        </row>
        <row r="3778">
          <cell r="J3778" t="str">
            <v>R1UC503B</v>
          </cell>
        </row>
        <row r="3779">
          <cell r="J3779" t="str">
            <v>R1UC505C</v>
          </cell>
        </row>
        <row r="3780">
          <cell r="J3780" t="str">
            <v>R1UC513T</v>
          </cell>
        </row>
        <row r="3781">
          <cell r="J3781" t="str">
            <v>R1UC502B</v>
          </cell>
        </row>
        <row r="3782">
          <cell r="J3782" t="str">
            <v>R1UC501T</v>
          </cell>
        </row>
        <row r="3783">
          <cell r="J3783" t="str">
            <v>R1UC502B</v>
          </cell>
        </row>
        <row r="3784">
          <cell r="J3784" t="str">
            <v>R1UC503B</v>
          </cell>
        </row>
        <row r="3785">
          <cell r="J3785" t="str">
            <v>R1UC505C</v>
          </cell>
        </row>
        <row r="3786">
          <cell r="J3786" t="str">
            <v>R1UC508C</v>
          </cell>
        </row>
        <row r="3787">
          <cell r="J3787" t="str">
            <v>R1UC513T</v>
          </cell>
        </row>
        <row r="3788">
          <cell r="J3788" t="str">
            <v>R1UC502B</v>
          </cell>
        </row>
        <row r="3789">
          <cell r="J3789" t="str">
            <v>R1UC501T</v>
          </cell>
        </row>
        <row r="3790">
          <cell r="J3790" t="str">
            <v>R1UC502B</v>
          </cell>
        </row>
        <row r="3791">
          <cell r="J3791" t="str">
            <v>R1UC503B</v>
          </cell>
        </row>
        <row r="3792">
          <cell r="J3792" t="str">
            <v>R1UC505C</v>
          </cell>
        </row>
        <row r="3793">
          <cell r="J3793" t="str">
            <v>R1UC508C</v>
          </cell>
        </row>
        <row r="3794">
          <cell r="J3794" t="str">
            <v>R1UC502B</v>
          </cell>
        </row>
        <row r="3795">
          <cell r="J3795" t="str">
            <v>R1UC501T</v>
          </cell>
        </row>
        <row r="3796">
          <cell r="J3796" t="str">
            <v>R1UC502B</v>
          </cell>
        </row>
        <row r="3797">
          <cell r="J3797" t="str">
            <v>R1UC503B</v>
          </cell>
        </row>
        <row r="3798">
          <cell r="J3798" t="str">
            <v>R1UC508C</v>
          </cell>
        </row>
        <row r="3799">
          <cell r="J3799" t="str">
            <v>C1UC506T</v>
          </cell>
        </row>
        <row r="3800">
          <cell r="J3800" t="str">
            <v>R1UC501T</v>
          </cell>
        </row>
        <row r="3801">
          <cell r="J3801" t="str">
            <v>R1UC502B</v>
          </cell>
        </row>
        <row r="3802">
          <cell r="J3802" t="str">
            <v>R1UC503B</v>
          </cell>
        </row>
        <row r="3803">
          <cell r="J3803" t="str">
            <v>R1UC512C</v>
          </cell>
        </row>
        <row r="3804">
          <cell r="J3804" t="str">
            <v>R1UC515T</v>
          </cell>
        </row>
        <row r="3805">
          <cell r="J3805" t="str">
            <v>R1UC501T</v>
          </cell>
        </row>
        <row r="3806">
          <cell r="J3806" t="str">
            <v>R1UC502B</v>
          </cell>
        </row>
        <row r="3807">
          <cell r="J3807" t="str">
            <v>R1UC503B</v>
          </cell>
        </row>
        <row r="3808">
          <cell r="J3808" t="str">
            <v>R1UC512C</v>
          </cell>
        </row>
        <row r="3809">
          <cell r="J3809" t="str">
            <v>R1UC501T</v>
          </cell>
        </row>
        <row r="3810">
          <cell r="J3810" t="str">
            <v>R1UC502B</v>
          </cell>
        </row>
        <row r="3811">
          <cell r="J3811" t="str">
            <v>R1UC503B</v>
          </cell>
        </row>
        <row r="3812">
          <cell r="J3812" t="str">
            <v>R1UC513T</v>
          </cell>
        </row>
        <row r="3813">
          <cell r="J3813" t="str">
            <v>R1UC5017C</v>
          </cell>
        </row>
        <row r="3814">
          <cell r="J3814" t="str">
            <v>R1UC501T</v>
          </cell>
        </row>
        <row r="3815">
          <cell r="J3815" t="str">
            <v>R1UC502B</v>
          </cell>
        </row>
        <row r="3816">
          <cell r="J3816" t="str">
            <v>R1UC503B</v>
          </cell>
        </row>
        <row r="3817">
          <cell r="J3817" t="str">
            <v>R1UC513T</v>
          </cell>
        </row>
        <row r="3818">
          <cell r="J3818" t="str">
            <v>R1UC5017C</v>
          </cell>
        </row>
        <row r="3819">
          <cell r="J3819" t="str">
            <v>R1UC502B</v>
          </cell>
        </row>
        <row r="3820">
          <cell r="J3820" t="str">
            <v>R1UC503B</v>
          </cell>
        </row>
        <row r="3821">
          <cell r="J3821" t="str">
            <v>R1UC512C</v>
          </cell>
        </row>
        <row r="3822">
          <cell r="J3822" t="str">
            <v>R1UC501T</v>
          </cell>
        </row>
        <row r="3823">
          <cell r="J3823" t="str">
            <v>R1UC502B</v>
          </cell>
        </row>
        <row r="3824">
          <cell r="J3824" t="str">
            <v>R1UC503B</v>
          </cell>
        </row>
        <row r="3825">
          <cell r="J3825" t="str">
            <v>R1UC505C</v>
          </cell>
        </row>
        <row r="3826">
          <cell r="J3826" t="str">
            <v>R1UC510T</v>
          </cell>
        </row>
        <row r="3827">
          <cell r="J3827" t="str">
            <v>R1UC501T</v>
          </cell>
        </row>
        <row r="3828">
          <cell r="J3828" t="str">
            <v>R1UC502B</v>
          </cell>
        </row>
        <row r="3829">
          <cell r="J3829" t="str">
            <v>R1UC503B</v>
          </cell>
        </row>
        <row r="3830">
          <cell r="J3830" t="str">
            <v>R1UC513T</v>
          </cell>
        </row>
        <row r="3831">
          <cell r="J3831" t="str">
            <v>R1UC5017C</v>
          </cell>
        </row>
        <row r="3832">
          <cell r="J3832" t="str">
            <v>R1UC501T</v>
          </cell>
        </row>
        <row r="3833">
          <cell r="J3833" t="str">
            <v>R1UC502B</v>
          </cell>
        </row>
        <row r="3834">
          <cell r="J3834" t="str">
            <v>R1UC503B</v>
          </cell>
        </row>
        <row r="3835">
          <cell r="J3835" t="str">
            <v>R1UC504C</v>
          </cell>
        </row>
        <row r="3836">
          <cell r="J3836" t="str">
            <v>K1UC509T</v>
          </cell>
        </row>
        <row r="3837">
          <cell r="J3837" t="str">
            <v>R1UC501T</v>
          </cell>
        </row>
        <row r="3838">
          <cell r="J3838" t="str">
            <v>R1UC502B</v>
          </cell>
        </row>
        <row r="3839">
          <cell r="J3839" t="str">
            <v>R1UC503B</v>
          </cell>
        </row>
        <row r="3840">
          <cell r="J3840" t="str">
            <v>R1UC506C</v>
          </cell>
        </row>
        <row r="3841">
          <cell r="J3841" t="str">
            <v>R1UC513T</v>
          </cell>
        </row>
        <row r="3842">
          <cell r="J3842" t="str">
            <v>R1UC501T</v>
          </cell>
        </row>
        <row r="3843">
          <cell r="J3843" t="str">
            <v>R1UC502B</v>
          </cell>
        </row>
        <row r="3844">
          <cell r="J3844" t="str">
            <v>R1UC503B</v>
          </cell>
        </row>
        <row r="3845">
          <cell r="J3845" t="str">
            <v>R1UC504C</v>
          </cell>
        </row>
        <row r="3846">
          <cell r="J3846" t="str">
            <v>R1UC502B</v>
          </cell>
        </row>
        <row r="3847">
          <cell r="J3847" t="str">
            <v>R1UC514T</v>
          </cell>
        </row>
        <row r="3848">
          <cell r="J3848" t="str">
            <v>R1UC505C</v>
          </cell>
        </row>
        <row r="3849">
          <cell r="J3849" t="str">
            <v>R1UC508C</v>
          </cell>
        </row>
        <row r="3850">
          <cell r="J3850" t="str">
            <v>R1UC501T</v>
          </cell>
        </row>
        <row r="3851">
          <cell r="J3851" t="str">
            <v>R1UC502B</v>
          </cell>
        </row>
        <row r="3852">
          <cell r="J3852" t="str">
            <v>R1UC503B</v>
          </cell>
        </row>
        <row r="3853">
          <cell r="J3853" t="str">
            <v>R1UC508C</v>
          </cell>
        </row>
        <row r="3854">
          <cell r="J3854" t="str">
            <v>R1UC513T</v>
          </cell>
        </row>
        <row r="3855">
          <cell r="J3855" t="str">
            <v>R1UC502B</v>
          </cell>
        </row>
        <row r="3856">
          <cell r="J3856" t="str">
            <v>R1UC503B</v>
          </cell>
        </row>
        <row r="3857">
          <cell r="J3857" t="str">
            <v>R1UC502B</v>
          </cell>
        </row>
        <row r="3858">
          <cell r="J3858" t="str">
            <v>R1UC503B</v>
          </cell>
        </row>
        <row r="3859">
          <cell r="J3859" t="str">
            <v>R1UC505C</v>
          </cell>
        </row>
        <row r="3860">
          <cell r="J3860" t="str">
            <v>R1UC513T</v>
          </cell>
        </row>
        <row r="3861">
          <cell r="J3861" t="str">
            <v>R1UC501T</v>
          </cell>
        </row>
        <row r="3862">
          <cell r="J3862" t="str">
            <v>R1UC502B</v>
          </cell>
        </row>
        <row r="3863">
          <cell r="J3863" t="str">
            <v>R1UC503B</v>
          </cell>
        </row>
        <row r="3864">
          <cell r="J3864" t="str">
            <v>R1UC505C</v>
          </cell>
        </row>
        <row r="3865">
          <cell r="J3865" t="str">
            <v>R1UC507T</v>
          </cell>
        </row>
        <row r="3866">
          <cell r="J3866" t="str">
            <v>R1UC502B</v>
          </cell>
        </row>
        <row r="3867">
          <cell r="J3867" t="str">
            <v>R1UC501T</v>
          </cell>
        </row>
        <row r="3868">
          <cell r="J3868" t="str">
            <v>R1UC502B</v>
          </cell>
        </row>
        <row r="3869">
          <cell r="J3869" t="str">
            <v>R1UC503B</v>
          </cell>
        </row>
        <row r="3870">
          <cell r="J3870" t="str">
            <v>R1UC504C</v>
          </cell>
        </row>
        <row r="3871">
          <cell r="J3871" t="str">
            <v>R1UC507T</v>
          </cell>
        </row>
        <row r="3872">
          <cell r="J3872" t="str">
            <v>E2UC302B</v>
          </cell>
        </row>
        <row r="3873">
          <cell r="J3873" t="str">
            <v>E2UC301T</v>
          </cell>
        </row>
        <row r="3874">
          <cell r="J3874" t="str">
            <v>C1UC322T</v>
          </cell>
        </row>
        <row r="3875">
          <cell r="J3875" t="str">
            <v>E1UA307C</v>
          </cell>
        </row>
        <row r="3876">
          <cell r="J3876" t="str">
            <v>R1UC303B</v>
          </cell>
        </row>
        <row r="3877">
          <cell r="J3877" t="str">
            <v>R1UC502B</v>
          </cell>
        </row>
        <row r="3878">
          <cell r="J3878" t="str">
            <v>R1UC503B</v>
          </cell>
        </row>
        <row r="3879">
          <cell r="J3879" t="str">
            <v>R1UC508C</v>
          </cell>
        </row>
        <row r="3880">
          <cell r="J3880" t="str">
            <v>R1UC502B</v>
          </cell>
        </row>
        <row r="3881">
          <cell r="J3881" t="str">
            <v>R1UC503B</v>
          </cell>
        </row>
        <row r="3882">
          <cell r="J3882" t="str">
            <v>R1UC512C</v>
          </cell>
        </row>
        <row r="3883">
          <cell r="J3883" t="str">
            <v>R1UC502B</v>
          </cell>
        </row>
        <row r="3884">
          <cell r="J3884" t="str">
            <v>R1UC502B</v>
          </cell>
        </row>
        <row r="3885">
          <cell r="J3885" t="str">
            <v>R1UC502B</v>
          </cell>
        </row>
        <row r="3886">
          <cell r="J3886" t="str">
            <v>R1UC508C</v>
          </cell>
        </row>
        <row r="3887">
          <cell r="J3887" t="str">
            <v>R1UC5017C</v>
          </cell>
        </row>
        <row r="3888">
          <cell r="J3888" t="str">
            <v>R1UC502B</v>
          </cell>
        </row>
        <row r="3889">
          <cell r="J3889" t="str">
            <v>R1UC502B</v>
          </cell>
        </row>
        <row r="3890">
          <cell r="J3890" t="str">
            <v>R1UC502B</v>
          </cell>
        </row>
        <row r="3891">
          <cell r="J3891" t="str">
            <v>R1UC502B</v>
          </cell>
        </row>
        <row r="3892">
          <cell r="J3892" t="str">
            <v>R1UC502B</v>
          </cell>
        </row>
        <row r="3893">
          <cell r="J3893" t="str">
            <v>R1UC502B</v>
          </cell>
        </row>
        <row r="3894">
          <cell r="J3894" t="str">
            <v>R1UC505C</v>
          </cell>
        </row>
        <row r="3895">
          <cell r="J3895" t="str">
            <v>R1UC502B</v>
          </cell>
        </row>
        <row r="3896">
          <cell r="J3896" t="str">
            <v>R1UC503B</v>
          </cell>
        </row>
        <row r="3897">
          <cell r="J3897" t="str">
            <v>R1UC505C</v>
          </cell>
        </row>
        <row r="3898">
          <cell r="J3898" t="str">
            <v>R1UC501T</v>
          </cell>
        </row>
        <row r="3899">
          <cell r="J3899" t="str">
            <v>R1UC502B</v>
          </cell>
        </row>
        <row r="3900">
          <cell r="J3900" t="str">
            <v>R1UC503B</v>
          </cell>
        </row>
        <row r="3901">
          <cell r="J3901" t="str">
            <v>R1UC512C</v>
          </cell>
        </row>
        <row r="3902">
          <cell r="J3902" t="str">
            <v>R1UC507T</v>
          </cell>
        </row>
        <row r="3903">
          <cell r="J3903" t="str">
            <v>R1UC501T</v>
          </cell>
        </row>
        <row r="3904">
          <cell r="J3904" t="str">
            <v>R1UC502B</v>
          </cell>
        </row>
        <row r="3905">
          <cell r="J3905" t="str">
            <v>R1UC503B</v>
          </cell>
        </row>
        <row r="3906">
          <cell r="J3906" t="str">
            <v>R1UC505C</v>
          </cell>
        </row>
        <row r="3907">
          <cell r="J3907" t="str">
            <v>R1UC507T</v>
          </cell>
        </row>
        <row r="3908">
          <cell r="J3908" t="str">
            <v>R1UC502B</v>
          </cell>
        </row>
        <row r="3909">
          <cell r="J3909" t="str">
            <v>R1UC502B</v>
          </cell>
        </row>
        <row r="3910">
          <cell r="J3910" t="str">
            <v>R1UC503B</v>
          </cell>
        </row>
        <row r="3911">
          <cell r="J3911" t="str">
            <v>R1UC512C</v>
          </cell>
        </row>
        <row r="3912">
          <cell r="J3912" t="str">
            <v>R1UC501T</v>
          </cell>
        </row>
        <row r="3913">
          <cell r="J3913" t="str">
            <v>R1UC502B</v>
          </cell>
        </row>
        <row r="3914">
          <cell r="J3914" t="str">
            <v>R1UC503B</v>
          </cell>
        </row>
        <row r="3915">
          <cell r="J3915" t="str">
            <v>R1UC508C</v>
          </cell>
        </row>
        <row r="3916">
          <cell r="J3916" t="str">
            <v>R1UC515T</v>
          </cell>
        </row>
        <row r="3917">
          <cell r="J3917" t="str">
            <v>R1UC501T</v>
          </cell>
        </row>
        <row r="3918">
          <cell r="J3918" t="str">
            <v>R1UC502B</v>
          </cell>
        </row>
        <row r="3919">
          <cell r="J3919" t="str">
            <v>R1UC503B</v>
          </cell>
        </row>
        <row r="3920">
          <cell r="J3920" t="str">
            <v>R1UC504C</v>
          </cell>
        </row>
        <row r="3921">
          <cell r="J3921" t="str">
            <v>R1UC514T</v>
          </cell>
        </row>
        <row r="3922">
          <cell r="J3922" t="str">
            <v>R1UC502B</v>
          </cell>
        </row>
        <row r="3923">
          <cell r="J3923" t="str">
            <v>R1UC503B</v>
          </cell>
        </row>
        <row r="3924">
          <cell r="J3924" t="str">
            <v>R1UC506C</v>
          </cell>
        </row>
        <row r="3925">
          <cell r="J3925" t="str">
            <v>R1UC501T</v>
          </cell>
        </row>
        <row r="3926">
          <cell r="J3926" t="str">
            <v>R1UC502B</v>
          </cell>
        </row>
        <row r="3927">
          <cell r="J3927" t="str">
            <v>R1UC503B</v>
          </cell>
        </row>
        <row r="3928">
          <cell r="J3928" t="str">
            <v>R1UC513T</v>
          </cell>
        </row>
        <row r="3929">
          <cell r="J3929" t="str">
            <v>R1UC5017C</v>
          </cell>
        </row>
        <row r="3930">
          <cell r="J3930" t="str">
            <v>R1UC503B</v>
          </cell>
        </row>
        <row r="3931">
          <cell r="J3931" t="str">
            <v>R1UC504C</v>
          </cell>
        </row>
        <row r="3932">
          <cell r="J3932" t="str">
            <v>R1UC502B</v>
          </cell>
        </row>
        <row r="3933">
          <cell r="J3933" t="str">
            <v>R1UC503B</v>
          </cell>
        </row>
        <row r="3934">
          <cell r="J3934" t="str">
            <v>R1UC502B</v>
          </cell>
        </row>
        <row r="3935">
          <cell r="J3935" t="str">
            <v>R1UC503B</v>
          </cell>
        </row>
        <row r="3936">
          <cell r="J3936" t="str">
            <v>R1UC502B</v>
          </cell>
        </row>
        <row r="3937">
          <cell r="J3937" t="str">
            <v>R1UC503B</v>
          </cell>
        </row>
        <row r="3938">
          <cell r="J3938" t="str">
            <v>R1UC508C</v>
          </cell>
        </row>
        <row r="3939">
          <cell r="J3939" t="str">
            <v>R1UC501T</v>
          </cell>
        </row>
        <row r="3940">
          <cell r="J3940" t="str">
            <v>R1UC502B</v>
          </cell>
        </row>
        <row r="3941">
          <cell r="J3941" t="str">
            <v>R1UC503B</v>
          </cell>
        </row>
        <row r="3942">
          <cell r="J3942" t="str">
            <v>R1UC505C</v>
          </cell>
        </row>
        <row r="3943">
          <cell r="J3943" t="str">
            <v>R1UC507T</v>
          </cell>
        </row>
        <row r="3944">
          <cell r="J3944" t="str">
            <v>R1UC502B</v>
          </cell>
        </row>
        <row r="3945">
          <cell r="J3945" t="str">
            <v>R1UC502B</v>
          </cell>
        </row>
        <row r="3946">
          <cell r="J3946" t="str">
            <v>R1UC503B</v>
          </cell>
        </row>
        <row r="3947">
          <cell r="J3947" t="str">
            <v>R1UC502B</v>
          </cell>
        </row>
        <row r="3948">
          <cell r="J3948" t="str">
            <v>R1UC502B</v>
          </cell>
        </row>
        <row r="3949">
          <cell r="J3949" t="str">
            <v>R1UC502B</v>
          </cell>
        </row>
        <row r="3950">
          <cell r="J3950" t="str">
            <v>R1UC504C</v>
          </cell>
        </row>
        <row r="3951">
          <cell r="J3951" t="str">
            <v>R1UC502B</v>
          </cell>
        </row>
        <row r="3952">
          <cell r="J3952" t="str">
            <v>R1UC503B</v>
          </cell>
        </row>
        <row r="3953">
          <cell r="J3953" t="str">
            <v>R1UC504C</v>
          </cell>
        </row>
        <row r="3954">
          <cell r="J3954" t="str">
            <v>R1UC501T</v>
          </cell>
        </row>
        <row r="3955">
          <cell r="J3955" t="str">
            <v>R1UC502B</v>
          </cell>
        </row>
        <row r="3956">
          <cell r="J3956" t="str">
            <v>R1UC503B</v>
          </cell>
        </row>
        <row r="3957">
          <cell r="J3957" t="str">
            <v>R1UC513T</v>
          </cell>
        </row>
        <row r="3958">
          <cell r="J3958" t="str">
            <v>R1UC5017C</v>
          </cell>
        </row>
        <row r="3959">
          <cell r="J3959" t="str">
            <v>R1UC501T</v>
          </cell>
        </row>
        <row r="3960">
          <cell r="J3960" t="str">
            <v>R1UC502B</v>
          </cell>
        </row>
        <row r="3961">
          <cell r="J3961" t="str">
            <v>R1UC503B</v>
          </cell>
        </row>
        <row r="3962">
          <cell r="J3962" t="str">
            <v>R1UC505C</v>
          </cell>
        </row>
        <row r="3963">
          <cell r="J3963" t="str">
            <v>R1UC513T</v>
          </cell>
        </row>
        <row r="3964">
          <cell r="J3964" t="str">
            <v>R1UC502B</v>
          </cell>
        </row>
        <row r="3965">
          <cell r="J3965" t="str">
            <v>R1UC502B</v>
          </cell>
        </row>
        <row r="3966">
          <cell r="J3966" t="str">
            <v>R1UC503B</v>
          </cell>
        </row>
        <row r="3967">
          <cell r="J3967" t="str">
            <v>R1UC508C</v>
          </cell>
        </row>
        <row r="3968">
          <cell r="J3968" t="str">
            <v>R1UC514T</v>
          </cell>
        </row>
        <row r="3969">
          <cell r="J3969" t="str">
            <v>R1UC502B</v>
          </cell>
        </row>
        <row r="3970">
          <cell r="J3970" t="str">
            <v>R1UC502B</v>
          </cell>
        </row>
        <row r="3971">
          <cell r="J3971" t="str">
            <v>R1UC503B</v>
          </cell>
        </row>
        <row r="3972">
          <cell r="J3972" t="str">
            <v>R1UC512C</v>
          </cell>
        </row>
        <row r="3973">
          <cell r="J3973" t="str">
            <v>R1UC501T</v>
          </cell>
        </row>
        <row r="3974">
          <cell r="J3974" t="str">
            <v>R1UC502B</v>
          </cell>
        </row>
        <row r="3975">
          <cell r="J3975" t="str">
            <v>R1UC503B</v>
          </cell>
        </row>
        <row r="3976">
          <cell r="J3976" t="str">
            <v>R1UC512C</v>
          </cell>
        </row>
        <row r="3977">
          <cell r="J3977" t="str">
            <v>R1UC507T</v>
          </cell>
        </row>
        <row r="3978">
          <cell r="J3978" t="str">
            <v>R1UC502B</v>
          </cell>
        </row>
        <row r="3979">
          <cell r="J3979" t="str">
            <v>R1UC503B</v>
          </cell>
        </row>
        <row r="3980">
          <cell r="J3980" t="str">
            <v>R1UC502B</v>
          </cell>
        </row>
        <row r="3981">
          <cell r="J3981" t="str">
            <v>R1UC502B</v>
          </cell>
        </row>
        <row r="3982">
          <cell r="J3982" t="str">
            <v>R1UC501T</v>
          </cell>
        </row>
        <row r="3983">
          <cell r="J3983" t="str">
            <v>R1UC502B</v>
          </cell>
        </row>
        <row r="3984">
          <cell r="J3984" t="str">
            <v>R1UC503B</v>
          </cell>
        </row>
        <row r="3985">
          <cell r="J3985" t="str">
            <v>R1UC512C</v>
          </cell>
        </row>
        <row r="3986">
          <cell r="J3986" t="str">
            <v>R1UC507T</v>
          </cell>
        </row>
        <row r="3987">
          <cell r="J3987" t="str">
            <v>R1UC502B</v>
          </cell>
        </row>
        <row r="3988">
          <cell r="J3988" t="str">
            <v>R1UC503B</v>
          </cell>
        </row>
        <row r="3989">
          <cell r="J3989" t="str">
            <v>R1UC512C</v>
          </cell>
        </row>
        <row r="3990">
          <cell r="J3990" t="str">
            <v>R1UC502B</v>
          </cell>
        </row>
        <row r="3991">
          <cell r="J3991" t="str">
            <v>R1UC502B</v>
          </cell>
        </row>
        <row r="3992">
          <cell r="J3992" t="str">
            <v>R1UC502B</v>
          </cell>
        </row>
        <row r="3993">
          <cell r="J3993" t="str">
            <v>R1UC502B</v>
          </cell>
        </row>
        <row r="3994">
          <cell r="J3994" t="str">
            <v>R1UC502B</v>
          </cell>
        </row>
        <row r="3995">
          <cell r="J3995" t="str">
            <v>R1UC503B</v>
          </cell>
        </row>
        <row r="3996">
          <cell r="J3996" t="str">
            <v>R1UC508C</v>
          </cell>
        </row>
        <row r="3997">
          <cell r="J3997" t="str">
            <v>R1UC502B</v>
          </cell>
        </row>
        <row r="3998">
          <cell r="J3998" t="str">
            <v>R1UC503B</v>
          </cell>
        </row>
        <row r="3999">
          <cell r="J3999" t="str">
            <v>R1UC508C</v>
          </cell>
        </row>
        <row r="4000">
          <cell r="J4000" t="str">
            <v>R1UC502B</v>
          </cell>
        </row>
        <row r="4001">
          <cell r="J4001" t="str">
            <v>R1UC503B</v>
          </cell>
        </row>
        <row r="4002">
          <cell r="J4002" t="str">
            <v>R1UC501T</v>
          </cell>
        </row>
        <row r="4003">
          <cell r="J4003" t="str">
            <v>R1UC502B</v>
          </cell>
        </row>
        <row r="4004">
          <cell r="J4004" t="str">
            <v>R1UC503B</v>
          </cell>
        </row>
        <row r="4005">
          <cell r="J4005" t="str">
            <v>R1UC505C</v>
          </cell>
        </row>
        <row r="4006">
          <cell r="J4006" t="str">
            <v>R1UC507T</v>
          </cell>
        </row>
        <row r="4007">
          <cell r="J4007" t="str">
            <v>R1UC502B</v>
          </cell>
        </row>
        <row r="4008">
          <cell r="J4008" t="str">
            <v>R1UC502B</v>
          </cell>
        </row>
        <row r="4009">
          <cell r="J4009" t="str">
            <v>R1UC503B</v>
          </cell>
        </row>
        <row r="4010">
          <cell r="J4010" t="str">
            <v>R1UC502B</v>
          </cell>
        </row>
        <row r="4011">
          <cell r="J4011" t="str">
            <v>R1UC502B</v>
          </cell>
        </row>
        <row r="4012">
          <cell r="J4012" t="str">
            <v>R1UC502B</v>
          </cell>
        </row>
        <row r="4013">
          <cell r="J4013" t="str">
            <v>R1UC502B</v>
          </cell>
        </row>
        <row r="4014">
          <cell r="J4014" t="str">
            <v>R1UC502B</v>
          </cell>
        </row>
        <row r="4015">
          <cell r="J4015" t="str">
            <v>R1UC503B</v>
          </cell>
        </row>
        <row r="4016">
          <cell r="J4016" t="str">
            <v>R1UC508C</v>
          </cell>
        </row>
        <row r="4017">
          <cell r="J4017" t="str">
            <v>R1UC501T</v>
          </cell>
        </row>
        <row r="4018">
          <cell r="J4018" t="str">
            <v>R1UC502B</v>
          </cell>
        </row>
        <row r="4019">
          <cell r="J4019" t="str">
            <v>R1UC503B</v>
          </cell>
        </row>
        <row r="4020">
          <cell r="J4020" t="str">
            <v>R1UC512C</v>
          </cell>
        </row>
        <row r="4021">
          <cell r="J4021" t="str">
            <v>G3UB520T</v>
          </cell>
        </row>
        <row r="4022">
          <cell r="J4022" t="str">
            <v>R1UC502B</v>
          </cell>
        </row>
        <row r="4023">
          <cell r="J4023" t="str">
            <v>R1UC502B</v>
          </cell>
        </row>
        <row r="4024">
          <cell r="J4024" t="str">
            <v>R1UC502B</v>
          </cell>
        </row>
        <row r="4025">
          <cell r="J4025" t="str">
            <v>R1UC503B</v>
          </cell>
        </row>
        <row r="4026">
          <cell r="J4026" t="str">
            <v>R1UC502B</v>
          </cell>
        </row>
        <row r="4027">
          <cell r="J4027" t="str">
            <v>R1UC502B</v>
          </cell>
        </row>
        <row r="4028">
          <cell r="J4028" t="str">
            <v>R1UC502B</v>
          </cell>
        </row>
        <row r="4029">
          <cell r="J4029" t="str">
            <v>R1UC502B</v>
          </cell>
        </row>
        <row r="4030">
          <cell r="J4030" t="str">
            <v>R1UC503B</v>
          </cell>
        </row>
        <row r="4031">
          <cell r="J4031" t="str">
            <v>R1UC508C</v>
          </cell>
        </row>
        <row r="4032">
          <cell r="J4032" t="str">
            <v>R1UC502B</v>
          </cell>
        </row>
        <row r="4033">
          <cell r="J4033" t="str">
            <v>R1UC502B</v>
          </cell>
        </row>
        <row r="4034">
          <cell r="J4034" t="str">
            <v>R1UC512C</v>
          </cell>
        </row>
        <row r="4035">
          <cell r="J4035" t="str">
            <v>R1UC502B</v>
          </cell>
        </row>
        <row r="4036">
          <cell r="J4036" t="str">
            <v>R1UC503B</v>
          </cell>
        </row>
        <row r="4037">
          <cell r="J4037" t="str">
            <v>R1UC504C</v>
          </cell>
        </row>
        <row r="4038">
          <cell r="J4038" t="str">
            <v>R1UC513T</v>
          </cell>
        </row>
        <row r="4039">
          <cell r="J4039" t="str">
            <v>R1UC502B</v>
          </cell>
        </row>
        <row r="4040">
          <cell r="J4040" t="str">
            <v>R1UC503B</v>
          </cell>
        </row>
        <row r="4041">
          <cell r="J4041" t="str">
            <v>R1UC508C</v>
          </cell>
        </row>
        <row r="4042">
          <cell r="J4042" t="str">
            <v>R1UC502B</v>
          </cell>
        </row>
        <row r="4043">
          <cell r="J4043" t="str">
            <v>R1UC501T</v>
          </cell>
        </row>
        <row r="4044">
          <cell r="J4044" t="str">
            <v>R1UC502B</v>
          </cell>
        </row>
        <row r="4045">
          <cell r="J4045" t="str">
            <v>R1UC503B</v>
          </cell>
        </row>
        <row r="4046">
          <cell r="J4046" t="str">
            <v>R1UC506C</v>
          </cell>
        </row>
        <row r="4047">
          <cell r="J4047" t="str">
            <v>R1UC513T</v>
          </cell>
        </row>
        <row r="4048">
          <cell r="J4048" t="str">
            <v>R1UC503B</v>
          </cell>
        </row>
        <row r="4049">
          <cell r="J4049" t="str">
            <v>R1UC5017C</v>
          </cell>
        </row>
        <row r="4050">
          <cell r="J4050" t="str">
            <v>R1UC502B</v>
          </cell>
        </row>
        <row r="4051">
          <cell r="J4051" t="str">
            <v>C1UC510T</v>
          </cell>
        </row>
        <row r="4052">
          <cell r="J4052" t="str">
            <v>R1UC502B</v>
          </cell>
        </row>
        <row r="4053">
          <cell r="J4053" t="str">
            <v>R1UC503B</v>
          </cell>
        </row>
        <row r="4054">
          <cell r="J4054" t="str">
            <v>R1UC505C</v>
          </cell>
        </row>
        <row r="4055">
          <cell r="J4055" t="str">
            <v>R1UC502B</v>
          </cell>
        </row>
        <row r="4056">
          <cell r="J4056" t="str">
            <v>R1UC503B</v>
          </cell>
        </row>
        <row r="4057">
          <cell r="J4057" t="str">
            <v>R1UC513T</v>
          </cell>
        </row>
        <row r="4058">
          <cell r="J4058" t="str">
            <v>R1UC5017C</v>
          </cell>
        </row>
        <row r="4059">
          <cell r="J4059" t="str">
            <v>R1UC502B</v>
          </cell>
        </row>
        <row r="4060">
          <cell r="J4060" t="str">
            <v>R1UC502B</v>
          </cell>
        </row>
        <row r="4061">
          <cell r="J4061" t="str">
            <v>R1UC503B</v>
          </cell>
        </row>
        <row r="4062">
          <cell r="J4062" t="str">
            <v>R1UC512C</v>
          </cell>
        </row>
        <row r="4063">
          <cell r="J4063" t="str">
            <v>R1UC502B</v>
          </cell>
        </row>
        <row r="4064">
          <cell r="J4064" t="str">
            <v>R1UC503B</v>
          </cell>
        </row>
        <row r="4065">
          <cell r="J4065" t="str">
            <v>R1UC512C</v>
          </cell>
        </row>
        <row r="4066">
          <cell r="J4066" t="str">
            <v>R1UC502B</v>
          </cell>
        </row>
        <row r="4067">
          <cell r="J4067" t="str">
            <v>R1UC502B</v>
          </cell>
        </row>
        <row r="4068">
          <cell r="J4068" t="str">
            <v>R1UC503B</v>
          </cell>
        </row>
        <row r="4069">
          <cell r="J4069" t="str">
            <v>R1UC505C</v>
          </cell>
        </row>
        <row r="4070">
          <cell r="J4070" t="str">
            <v>R1UC501T</v>
          </cell>
        </row>
        <row r="4071">
          <cell r="J4071" t="str">
            <v>R1UC502B</v>
          </cell>
        </row>
        <row r="4072">
          <cell r="J4072" t="str">
            <v>R1UC503B</v>
          </cell>
        </row>
        <row r="4073">
          <cell r="J4073" t="str">
            <v>R1UC504C</v>
          </cell>
        </row>
        <row r="4074">
          <cell r="J4074" t="str">
            <v>R1UC507T</v>
          </cell>
        </row>
        <row r="4075">
          <cell r="J4075" t="str">
            <v>R1UC501T</v>
          </cell>
        </row>
        <row r="4076">
          <cell r="J4076" t="str">
            <v>R1UC502B</v>
          </cell>
        </row>
        <row r="4077">
          <cell r="J4077" t="str">
            <v>R1UC503B</v>
          </cell>
        </row>
        <row r="4078">
          <cell r="J4078" t="str">
            <v>C1UC510T</v>
          </cell>
        </row>
        <row r="4079">
          <cell r="J4079" t="str">
            <v>R1UC5017C</v>
          </cell>
        </row>
        <row r="4080">
          <cell r="J4080" t="str">
            <v>R1UC505C</v>
          </cell>
        </row>
        <row r="4081">
          <cell r="J4081" t="str">
            <v>R1UC502B</v>
          </cell>
        </row>
        <row r="4082">
          <cell r="J4082" t="str">
            <v>R1UC503B</v>
          </cell>
        </row>
        <row r="4083">
          <cell r="J4083" t="str">
            <v>R1UC508C</v>
          </cell>
        </row>
        <row r="4084">
          <cell r="J4084" t="str">
            <v>R1UC502B</v>
          </cell>
        </row>
        <row r="4085">
          <cell r="J4085" t="str">
            <v>R1UC508C</v>
          </cell>
        </row>
        <row r="4086">
          <cell r="J4086" t="str">
            <v>R1UC502B</v>
          </cell>
        </row>
        <row r="4087">
          <cell r="J4087" t="str">
            <v>R1UC502B</v>
          </cell>
        </row>
        <row r="4088">
          <cell r="J4088" t="str">
            <v>R1UC502B</v>
          </cell>
        </row>
        <row r="4089">
          <cell r="J4089" t="str">
            <v>R1UC505C</v>
          </cell>
        </row>
        <row r="4090">
          <cell r="J4090" t="str">
            <v>R1UC502B</v>
          </cell>
        </row>
        <row r="4091">
          <cell r="J4091" t="str">
            <v>R1UC504C</v>
          </cell>
        </row>
        <row r="4092">
          <cell r="J4092" t="str">
            <v>R1UC502B</v>
          </cell>
        </row>
        <row r="4093">
          <cell r="J4093" t="str">
            <v>R1UC502B</v>
          </cell>
        </row>
        <row r="4094">
          <cell r="J4094" t="str">
            <v>R1UC505C</v>
          </cell>
        </row>
        <row r="4095">
          <cell r="J4095" t="str">
            <v>R1UC502B</v>
          </cell>
        </row>
        <row r="4096">
          <cell r="J4096" t="str">
            <v>R1UC503B</v>
          </cell>
        </row>
        <row r="4097">
          <cell r="J4097" t="str">
            <v>R1UC508C</v>
          </cell>
        </row>
        <row r="4098">
          <cell r="J4098" t="str">
            <v>R1UC502B</v>
          </cell>
        </row>
        <row r="4099">
          <cell r="J4099" t="str">
            <v>R1UC503B</v>
          </cell>
        </row>
        <row r="4100">
          <cell r="J4100" t="str">
            <v>R1UC508C</v>
          </cell>
        </row>
        <row r="4101">
          <cell r="J4101" t="str">
            <v>R1UC502B</v>
          </cell>
        </row>
        <row r="4102">
          <cell r="J4102" t="str">
            <v>R1UC502B</v>
          </cell>
        </row>
        <row r="4103">
          <cell r="J4103" t="str">
            <v>R1UC503B</v>
          </cell>
        </row>
        <row r="4104">
          <cell r="J4104" t="str">
            <v>R1UC504C</v>
          </cell>
        </row>
        <row r="4105">
          <cell r="J4105" t="str">
            <v>R1UC502B</v>
          </cell>
        </row>
        <row r="4106">
          <cell r="J4106" t="str">
            <v>R1UC503B</v>
          </cell>
        </row>
        <row r="4107">
          <cell r="J4107" t="str">
            <v>R1UC505C</v>
          </cell>
        </row>
        <row r="4108">
          <cell r="J4108" t="str">
            <v>R1UC502B</v>
          </cell>
        </row>
        <row r="4109">
          <cell r="J4109" t="str">
            <v>R1UC502B</v>
          </cell>
        </row>
        <row r="4110">
          <cell r="J4110" t="str">
            <v>R1UC502B</v>
          </cell>
        </row>
        <row r="4111">
          <cell r="J4111" t="str">
            <v>R1UC502B</v>
          </cell>
        </row>
        <row r="4112">
          <cell r="J4112" t="str">
            <v>R1UC505C</v>
          </cell>
        </row>
        <row r="4113">
          <cell r="J4113" t="str">
            <v>R1UC502B</v>
          </cell>
        </row>
        <row r="4114">
          <cell r="J4114" t="str">
            <v>R1UC502B</v>
          </cell>
        </row>
        <row r="4115">
          <cell r="J4115" t="str">
            <v>R1UC502B</v>
          </cell>
        </row>
        <row r="4116">
          <cell r="J4116" t="str">
            <v>R1UC502B</v>
          </cell>
        </row>
        <row r="4117">
          <cell r="J4117" t="str">
            <v>R1UC502B</v>
          </cell>
        </row>
        <row r="4118">
          <cell r="J4118" t="str">
            <v>R1UC502B</v>
          </cell>
        </row>
        <row r="4119">
          <cell r="J4119" t="str">
            <v>R1UC501T</v>
          </cell>
        </row>
        <row r="4120">
          <cell r="J4120" t="str">
            <v>R1UC502B</v>
          </cell>
        </row>
        <row r="4121">
          <cell r="J4121" t="str">
            <v>R1UC503B</v>
          </cell>
        </row>
        <row r="4122">
          <cell r="J4122" t="str">
            <v>R1UC504C</v>
          </cell>
        </row>
        <row r="4123">
          <cell r="J4123" t="str">
            <v>C1UC510T</v>
          </cell>
        </row>
        <row r="4124">
          <cell r="J4124" t="str">
            <v>R1UC502B</v>
          </cell>
        </row>
        <row r="4125">
          <cell r="J4125" t="str">
            <v>R1UC502B</v>
          </cell>
        </row>
        <row r="4126">
          <cell r="J4126" t="str">
            <v>R1UC502B</v>
          </cell>
        </row>
        <row r="4127">
          <cell r="J4127" t="str">
            <v>R1UC503B</v>
          </cell>
        </row>
        <row r="4128">
          <cell r="J4128" t="str">
            <v>R1UC508C</v>
          </cell>
        </row>
        <row r="4129">
          <cell r="J4129" t="str">
            <v>R1UC501T</v>
          </cell>
        </row>
        <row r="4130">
          <cell r="J4130" t="str">
            <v>R1UC502B</v>
          </cell>
        </row>
        <row r="4131">
          <cell r="J4131" t="str">
            <v>R1UC503B</v>
          </cell>
        </row>
        <row r="4132">
          <cell r="J4132" t="str">
            <v>R1UC506C</v>
          </cell>
        </row>
        <row r="4133">
          <cell r="J4133" t="str">
            <v>R1UC513T</v>
          </cell>
        </row>
        <row r="4134">
          <cell r="J4134" t="str">
            <v>R1UC502B</v>
          </cell>
        </row>
        <row r="4135">
          <cell r="J4135" t="str">
            <v>R1UC502B</v>
          </cell>
        </row>
        <row r="4136">
          <cell r="J4136" t="str">
            <v>R1UC503B</v>
          </cell>
        </row>
        <row r="4137">
          <cell r="J4137" t="str">
            <v>R1UC508C</v>
          </cell>
        </row>
        <row r="4138">
          <cell r="J4138" t="str">
            <v>R1UC501T</v>
          </cell>
        </row>
        <row r="4139">
          <cell r="J4139" t="str">
            <v>R1UC502B</v>
          </cell>
        </row>
        <row r="4140">
          <cell r="J4140" t="str">
            <v>R1UC503B</v>
          </cell>
        </row>
        <row r="4141">
          <cell r="J4141" t="str">
            <v>R1UC512C</v>
          </cell>
        </row>
        <row r="4142">
          <cell r="J4142" t="str">
            <v>R1UC502B</v>
          </cell>
        </row>
        <row r="4143">
          <cell r="J4143" t="str">
            <v>R1UC502B</v>
          </cell>
        </row>
        <row r="4144">
          <cell r="J4144" t="str">
            <v>R1UC503B</v>
          </cell>
        </row>
        <row r="4145">
          <cell r="J4145" t="str">
            <v>R1UC502B</v>
          </cell>
        </row>
        <row r="4146">
          <cell r="J4146" t="str">
            <v>R1UC512C</v>
          </cell>
        </row>
        <row r="4147">
          <cell r="J4147" t="str">
            <v>R1UC515T</v>
          </cell>
        </row>
        <row r="4148">
          <cell r="J4148" t="str">
            <v>R1UC501T</v>
          </cell>
        </row>
        <row r="4149">
          <cell r="J4149" t="str">
            <v>R1UC502B</v>
          </cell>
        </row>
        <row r="4150">
          <cell r="J4150" t="str">
            <v>R1UC503B</v>
          </cell>
        </row>
        <row r="4151">
          <cell r="J4151" t="str">
            <v>R1UC512C</v>
          </cell>
        </row>
        <row r="4152">
          <cell r="J4152" t="str">
            <v>R1UC510T</v>
          </cell>
        </row>
        <row r="4153">
          <cell r="J4153" t="str">
            <v>R1UC501T</v>
          </cell>
        </row>
        <row r="4154">
          <cell r="J4154" t="str">
            <v>R1UC503B</v>
          </cell>
        </row>
        <row r="4155">
          <cell r="J4155" t="str">
            <v>C1UD505T</v>
          </cell>
        </row>
        <row r="4156">
          <cell r="J4156" t="str">
            <v>R1UC5017C</v>
          </cell>
        </row>
        <row r="4157">
          <cell r="J4157" t="str">
            <v>R1UC502B</v>
          </cell>
        </row>
        <row r="4158">
          <cell r="J4158" t="str">
            <v>R1UC502B</v>
          </cell>
        </row>
        <row r="4159">
          <cell r="J4159" t="str">
            <v>R1UC503B</v>
          </cell>
        </row>
        <row r="4160">
          <cell r="J4160" t="str">
            <v>R1UC502B</v>
          </cell>
        </row>
        <row r="4161">
          <cell r="J4161" t="str">
            <v>R1UC501T</v>
          </cell>
        </row>
        <row r="4162">
          <cell r="J4162" t="str">
            <v>R1UC502B</v>
          </cell>
        </row>
        <row r="4163">
          <cell r="J4163" t="str">
            <v>R1UC503B</v>
          </cell>
        </row>
        <row r="4164">
          <cell r="J4164" t="str">
            <v>R1UC504C</v>
          </cell>
        </row>
        <row r="4165">
          <cell r="J4165" t="str">
            <v>R1UC507T</v>
          </cell>
        </row>
        <row r="4166">
          <cell r="J4166" t="str">
            <v>R1UC501T</v>
          </cell>
        </row>
        <row r="4167">
          <cell r="J4167" t="str">
            <v>R1UC502B</v>
          </cell>
        </row>
        <row r="4168">
          <cell r="J4168" t="str">
            <v>R1UC503B</v>
          </cell>
        </row>
        <row r="4169">
          <cell r="J4169" t="str">
            <v>R1UC512C</v>
          </cell>
        </row>
        <row r="4170">
          <cell r="J4170" t="str">
            <v>R1UC510T</v>
          </cell>
        </row>
        <row r="4171">
          <cell r="J4171" t="str">
            <v>R1UC502B</v>
          </cell>
        </row>
        <row r="4172">
          <cell r="J4172" t="str">
            <v>R1UC502B</v>
          </cell>
        </row>
        <row r="4173">
          <cell r="J4173" t="str">
            <v>R1UC502B</v>
          </cell>
        </row>
        <row r="4174">
          <cell r="J4174" t="str">
            <v>R1UC503B</v>
          </cell>
        </row>
        <row r="4175">
          <cell r="J4175" t="str">
            <v>R1UC508C</v>
          </cell>
        </row>
        <row r="4176">
          <cell r="J4176" t="str">
            <v>R1UC514T</v>
          </cell>
        </row>
        <row r="4177">
          <cell r="J4177" t="str">
            <v>R1UC502B</v>
          </cell>
        </row>
        <row r="4178">
          <cell r="J4178" t="str">
            <v>R1UC503B</v>
          </cell>
        </row>
        <row r="4179">
          <cell r="J4179" t="str">
            <v>R1UC502B</v>
          </cell>
        </row>
        <row r="4180">
          <cell r="J4180" t="str">
            <v>R1UC502B</v>
          </cell>
        </row>
        <row r="4181">
          <cell r="J4181" t="str">
            <v>R1UC512C</v>
          </cell>
        </row>
        <row r="4182">
          <cell r="J4182" t="str">
            <v>R1UC501T</v>
          </cell>
        </row>
        <row r="4183">
          <cell r="J4183" t="str">
            <v>R1UC502B</v>
          </cell>
        </row>
        <row r="4184">
          <cell r="J4184" t="str">
            <v>R1UC503B</v>
          </cell>
        </row>
        <row r="4185">
          <cell r="J4185" t="str">
            <v>R1UC512C</v>
          </cell>
        </row>
        <row r="4186">
          <cell r="J4186" t="str">
            <v>R1UC507T</v>
          </cell>
        </row>
        <row r="4187">
          <cell r="J4187" t="str">
            <v>R1UC502B</v>
          </cell>
        </row>
        <row r="4188">
          <cell r="J4188" t="str">
            <v>R1UC502B</v>
          </cell>
        </row>
        <row r="4189">
          <cell r="J4189" t="str">
            <v>R1UC502B</v>
          </cell>
        </row>
        <row r="4190">
          <cell r="J4190" t="str">
            <v>R1UC501T</v>
          </cell>
        </row>
        <row r="4191">
          <cell r="J4191" t="str">
            <v>R1UC502B</v>
          </cell>
        </row>
        <row r="4192">
          <cell r="J4192" t="str">
            <v>R1UC503B</v>
          </cell>
        </row>
        <row r="4193">
          <cell r="J4193" t="str">
            <v>R1UC505C</v>
          </cell>
        </row>
        <row r="4194">
          <cell r="J4194" t="str">
            <v>R1UC513T</v>
          </cell>
        </row>
        <row r="4195">
          <cell r="J4195" t="str">
            <v>R1UC502B</v>
          </cell>
        </row>
        <row r="4196">
          <cell r="J4196" t="str">
            <v>R1UC503B</v>
          </cell>
        </row>
        <row r="4197">
          <cell r="J4197" t="str">
            <v>R1UC505C</v>
          </cell>
        </row>
        <row r="4198">
          <cell r="J4198" t="str">
            <v>R1UC514T</v>
          </cell>
        </row>
        <row r="4199">
          <cell r="J4199" t="str">
            <v>R1UC502B</v>
          </cell>
        </row>
        <row r="4200">
          <cell r="J4200" t="str">
            <v>R1UC501T</v>
          </cell>
        </row>
        <row r="4201">
          <cell r="J4201" t="str">
            <v>R1UC502B</v>
          </cell>
        </row>
        <row r="4202">
          <cell r="J4202" t="str">
            <v>R1UC503B</v>
          </cell>
        </row>
        <row r="4203">
          <cell r="J4203" t="str">
            <v>R1UC504C</v>
          </cell>
        </row>
        <row r="4204">
          <cell r="J4204" t="str">
            <v>R1UC502B</v>
          </cell>
        </row>
        <row r="4205">
          <cell r="J4205" t="str">
            <v>R1UC512C</v>
          </cell>
        </row>
        <row r="4206">
          <cell r="J4206" t="str">
            <v>R1UC501T</v>
          </cell>
        </row>
        <row r="4207">
          <cell r="J4207" t="str">
            <v>R1UC502B</v>
          </cell>
        </row>
        <row r="4208">
          <cell r="J4208" t="str">
            <v>R1UC503B</v>
          </cell>
        </row>
        <row r="4209">
          <cell r="J4209" t="str">
            <v>R1UC505C</v>
          </cell>
        </row>
        <row r="4210">
          <cell r="J4210" t="str">
            <v>C1UC510T</v>
          </cell>
        </row>
        <row r="4211">
          <cell r="J4211" t="str">
            <v>R1UC501T</v>
          </cell>
        </row>
        <row r="4212">
          <cell r="J4212" t="str">
            <v>R1UC502B</v>
          </cell>
        </row>
        <row r="4213">
          <cell r="J4213" t="str">
            <v>R1UC503B</v>
          </cell>
        </row>
        <row r="4214">
          <cell r="J4214" t="str">
            <v>R1UC505C</v>
          </cell>
        </row>
        <row r="4215">
          <cell r="J4215" t="str">
            <v>R1UC513T</v>
          </cell>
        </row>
        <row r="4216">
          <cell r="J4216" t="str">
            <v>R1UC502B</v>
          </cell>
        </row>
        <row r="4217">
          <cell r="J4217" t="str">
            <v>R1UC503B</v>
          </cell>
        </row>
        <row r="4218">
          <cell r="J4218" t="str">
            <v>R1UC508C</v>
          </cell>
        </row>
        <row r="4219">
          <cell r="J4219" t="str">
            <v>R1UC502B</v>
          </cell>
        </row>
        <row r="4220">
          <cell r="J4220" t="str">
            <v>R1UC503B</v>
          </cell>
        </row>
        <row r="4221">
          <cell r="J4221" t="str">
            <v>R1UC5017C</v>
          </cell>
        </row>
        <row r="4222">
          <cell r="J4222" t="str">
            <v>R1UC501T</v>
          </cell>
        </row>
        <row r="4223">
          <cell r="J4223" t="str">
            <v>R1UC502B</v>
          </cell>
        </row>
        <row r="4224">
          <cell r="J4224" t="str">
            <v>R1UC503B</v>
          </cell>
        </row>
        <row r="4225">
          <cell r="J4225" t="str">
            <v>R1UC504C</v>
          </cell>
        </row>
        <row r="4226">
          <cell r="J4226" t="str">
            <v>R1UC513T</v>
          </cell>
        </row>
        <row r="4227">
          <cell r="J4227" t="str">
            <v>R1UC503B</v>
          </cell>
        </row>
        <row r="4228">
          <cell r="J4228" t="str">
            <v>R1UC502B</v>
          </cell>
        </row>
        <row r="4229">
          <cell r="J4229" t="str">
            <v>R1UC503B</v>
          </cell>
        </row>
        <row r="4230">
          <cell r="J4230" t="str">
            <v>R1UC505C</v>
          </cell>
        </row>
        <row r="4231">
          <cell r="J4231" t="str">
            <v>R1UC502B</v>
          </cell>
        </row>
        <row r="4232">
          <cell r="J4232" t="str">
            <v>R1UC503B</v>
          </cell>
        </row>
        <row r="4233">
          <cell r="J4233" t="str">
            <v>R1UC508C</v>
          </cell>
        </row>
        <row r="4234">
          <cell r="J4234" t="str">
            <v>R1UC501T</v>
          </cell>
        </row>
        <row r="4235">
          <cell r="J4235" t="str">
            <v>R1UC502B</v>
          </cell>
        </row>
        <row r="4236">
          <cell r="J4236" t="str">
            <v>R1UC503B</v>
          </cell>
        </row>
        <row r="4237">
          <cell r="J4237" t="str">
            <v>R1UC507T</v>
          </cell>
        </row>
        <row r="4238">
          <cell r="J4238" t="str">
            <v>R1UC5017C</v>
          </cell>
        </row>
        <row r="4239">
          <cell r="J4239" t="str">
            <v>R1UC502B</v>
          </cell>
        </row>
        <row r="4240">
          <cell r="J4240" t="str">
            <v>R1UC505C</v>
          </cell>
        </row>
        <row r="4241">
          <cell r="J4241" t="str">
            <v>R1UC502B</v>
          </cell>
        </row>
        <row r="4242">
          <cell r="J4242" t="str">
            <v>R1UC503B</v>
          </cell>
        </row>
        <row r="4243">
          <cell r="J4243" t="str">
            <v>R1UC505C</v>
          </cell>
        </row>
        <row r="4244">
          <cell r="J4244" t="str">
            <v>R1UC507T</v>
          </cell>
        </row>
        <row r="4245">
          <cell r="J4245" t="str">
            <v>R1UC502B</v>
          </cell>
        </row>
        <row r="4246">
          <cell r="J4246" t="str">
            <v>R1UC503B</v>
          </cell>
        </row>
        <row r="4247">
          <cell r="J4247" t="str">
            <v>C1UC510T</v>
          </cell>
        </row>
        <row r="4248">
          <cell r="J4248" t="str">
            <v>R1UC5017C</v>
          </cell>
        </row>
        <row r="4249">
          <cell r="J4249" t="str">
            <v>R1UC502B</v>
          </cell>
        </row>
        <row r="4250">
          <cell r="J4250" t="str">
            <v>R1UC502B</v>
          </cell>
        </row>
        <row r="4251">
          <cell r="J4251" t="str">
            <v>R1UC501T</v>
          </cell>
        </row>
        <row r="4252">
          <cell r="J4252" t="str">
            <v>R1UC502B</v>
          </cell>
        </row>
        <row r="4253">
          <cell r="J4253" t="str">
            <v>R1UC503B</v>
          </cell>
        </row>
        <row r="4254">
          <cell r="J4254" t="str">
            <v>R1UC504C</v>
          </cell>
        </row>
        <row r="4255">
          <cell r="J4255" t="str">
            <v>C1UC510T</v>
          </cell>
        </row>
        <row r="4256">
          <cell r="J4256" t="str">
            <v>R1UC502B</v>
          </cell>
        </row>
        <row r="4257">
          <cell r="J4257" t="str">
            <v>R1UC502B</v>
          </cell>
        </row>
        <row r="4258">
          <cell r="J4258" t="str">
            <v>R1UC503B</v>
          </cell>
        </row>
        <row r="4259">
          <cell r="J4259" t="str">
            <v>R1UC512C</v>
          </cell>
        </row>
        <row r="4260">
          <cell r="J4260" t="str">
            <v>R1UC502B</v>
          </cell>
        </row>
        <row r="4261">
          <cell r="J4261" t="str">
            <v>R1UC502B</v>
          </cell>
        </row>
        <row r="4262">
          <cell r="J4262" t="str">
            <v>R1UC503B</v>
          </cell>
        </row>
        <row r="4263">
          <cell r="J4263" t="str">
            <v>R1UC505C</v>
          </cell>
        </row>
        <row r="4264">
          <cell r="J4264" t="str">
            <v>R1UC513T</v>
          </cell>
        </row>
        <row r="4265">
          <cell r="J4265" t="str">
            <v>R1UC502B</v>
          </cell>
        </row>
        <row r="4266">
          <cell r="J4266" t="str">
            <v>R1UC505C</v>
          </cell>
        </row>
        <row r="4267">
          <cell r="J4267" t="str">
            <v>R1UC502B</v>
          </cell>
        </row>
        <row r="4268">
          <cell r="J4268" t="str">
            <v>R1UC503B</v>
          </cell>
        </row>
        <row r="4269">
          <cell r="J4269" t="str">
            <v>R1UC505C</v>
          </cell>
        </row>
        <row r="4270">
          <cell r="J4270" t="str">
            <v>R1UC502B</v>
          </cell>
        </row>
        <row r="4271">
          <cell r="J4271" t="str">
            <v>R1UC502B</v>
          </cell>
        </row>
        <row r="4272">
          <cell r="J4272" t="str">
            <v>R1UC502B</v>
          </cell>
        </row>
        <row r="4273">
          <cell r="J4273" t="str">
            <v>R1UC503B</v>
          </cell>
        </row>
        <row r="4274">
          <cell r="J4274" t="str">
            <v>R1UC512C</v>
          </cell>
        </row>
        <row r="4275">
          <cell r="J4275" t="str">
            <v>R1UC502B</v>
          </cell>
        </row>
        <row r="4276">
          <cell r="J4276" t="str">
            <v>R1UC502B</v>
          </cell>
        </row>
        <row r="4277">
          <cell r="J4277" t="str">
            <v>R1UC505C</v>
          </cell>
        </row>
        <row r="4278">
          <cell r="J4278" t="str">
            <v>R1UC502B</v>
          </cell>
        </row>
        <row r="4279">
          <cell r="J4279" t="str">
            <v>R1UC501T</v>
          </cell>
        </row>
        <row r="4280">
          <cell r="J4280" t="str">
            <v>R1UC502B</v>
          </cell>
        </row>
        <row r="4281">
          <cell r="J4281" t="str">
            <v>R1UC503B</v>
          </cell>
        </row>
        <row r="4282">
          <cell r="J4282" t="str">
            <v>R1UC512C</v>
          </cell>
        </row>
        <row r="4283">
          <cell r="J4283" t="str">
            <v>R1UC513T</v>
          </cell>
        </row>
        <row r="4284">
          <cell r="J4284" t="str">
            <v>R1UC502B</v>
          </cell>
        </row>
        <row r="4285">
          <cell r="J4285" t="str">
            <v>R1UC503B</v>
          </cell>
        </row>
        <row r="4286">
          <cell r="J4286" t="str">
            <v>R1UC505C</v>
          </cell>
        </row>
        <row r="4287">
          <cell r="J4287" t="str">
            <v>R1UC501T</v>
          </cell>
        </row>
        <row r="4288">
          <cell r="J4288" t="str">
            <v>R1UC502B</v>
          </cell>
        </row>
        <row r="4289">
          <cell r="J4289" t="str">
            <v>R1UC503B</v>
          </cell>
        </row>
        <row r="4290">
          <cell r="J4290" t="str">
            <v>R1UC506C</v>
          </cell>
        </row>
        <row r="4291">
          <cell r="J4291" t="str">
            <v>R1UC502B</v>
          </cell>
        </row>
        <row r="4292">
          <cell r="J4292" t="str">
            <v>R1UC503B</v>
          </cell>
        </row>
        <row r="4293">
          <cell r="J4293" t="str">
            <v>R1UC505C</v>
          </cell>
        </row>
        <row r="4294">
          <cell r="J4294" t="str">
            <v>R1UC502B</v>
          </cell>
        </row>
        <row r="4295">
          <cell r="J4295" t="str">
            <v>R1UC503B</v>
          </cell>
        </row>
        <row r="4296">
          <cell r="J4296" t="str">
            <v>R1UC502B</v>
          </cell>
        </row>
        <row r="4297">
          <cell r="J4297" t="str">
            <v>R1UC503B</v>
          </cell>
        </row>
        <row r="4298">
          <cell r="J4298" t="str">
            <v>R1UC5017C</v>
          </cell>
        </row>
        <row r="4299">
          <cell r="J4299" t="str">
            <v>R1UC502B</v>
          </cell>
        </row>
        <row r="4300">
          <cell r="J4300" t="str">
            <v>R1UC501T</v>
          </cell>
        </row>
        <row r="4301">
          <cell r="J4301" t="str">
            <v>R1UC502B</v>
          </cell>
        </row>
        <row r="4302">
          <cell r="J4302" t="str">
            <v>R1UC503B</v>
          </cell>
        </row>
        <row r="4303">
          <cell r="J4303" t="str">
            <v>R1UC513T</v>
          </cell>
        </row>
        <row r="4304">
          <cell r="J4304" t="str">
            <v>R1UC5017C</v>
          </cell>
        </row>
        <row r="4305">
          <cell r="J4305" t="str">
            <v>R1UC501T</v>
          </cell>
        </row>
        <row r="4306">
          <cell r="J4306" t="str">
            <v>R1UC502B</v>
          </cell>
        </row>
        <row r="4307">
          <cell r="J4307" t="str">
            <v>R1UC503B</v>
          </cell>
        </row>
        <row r="4308">
          <cell r="J4308" t="str">
            <v>R1UC504C</v>
          </cell>
        </row>
        <row r="4309">
          <cell r="J4309" t="str">
            <v>R1UC514T</v>
          </cell>
        </row>
        <row r="4310">
          <cell r="J4310" t="str">
            <v>R1UC501T</v>
          </cell>
        </row>
        <row r="4311">
          <cell r="J4311" t="str">
            <v>R1UC502B</v>
          </cell>
        </row>
        <row r="4312">
          <cell r="J4312" t="str">
            <v>R1UC505C</v>
          </cell>
        </row>
        <row r="4313">
          <cell r="J4313" t="str">
            <v>R1UC501T</v>
          </cell>
        </row>
        <row r="4314">
          <cell r="J4314" t="str">
            <v>R1UC502B</v>
          </cell>
        </row>
        <row r="4315">
          <cell r="J4315" t="str">
            <v>R1UC503B</v>
          </cell>
        </row>
        <row r="4316">
          <cell r="J4316" t="str">
            <v>R1UC504C</v>
          </cell>
        </row>
        <row r="4317">
          <cell r="J4317" t="str">
            <v>R1UC513T</v>
          </cell>
        </row>
        <row r="4318">
          <cell r="J4318" t="str">
            <v>R1UC505C</v>
          </cell>
        </row>
        <row r="4319">
          <cell r="J4319" t="str">
            <v>R1UC501T</v>
          </cell>
        </row>
        <row r="4320">
          <cell r="J4320" t="str">
            <v>R1UC503B</v>
          </cell>
        </row>
        <row r="4321">
          <cell r="J4321" t="str">
            <v>R1UC505C</v>
          </cell>
        </row>
        <row r="4322">
          <cell r="J4322" t="str">
            <v>R1UC513T</v>
          </cell>
        </row>
        <row r="4323">
          <cell r="J4323" t="str">
            <v>R1UC503B</v>
          </cell>
        </row>
        <row r="4324">
          <cell r="J4324" t="str">
            <v>R1UC505C</v>
          </cell>
        </row>
        <row r="4325">
          <cell r="J4325" t="str">
            <v>R1UC502B</v>
          </cell>
        </row>
        <row r="4326">
          <cell r="J4326" t="str">
            <v>R1UC508C</v>
          </cell>
        </row>
        <row r="4327">
          <cell r="J4327" t="str">
            <v>R1UC502B</v>
          </cell>
        </row>
        <row r="4328">
          <cell r="J4328" t="str">
            <v>R1UC502B</v>
          </cell>
        </row>
        <row r="4329">
          <cell r="J4329" t="str">
            <v>R1UC502B</v>
          </cell>
        </row>
        <row r="4330">
          <cell r="J4330" t="str">
            <v>R1UC503B</v>
          </cell>
        </row>
        <row r="4331">
          <cell r="J4331" t="str">
            <v>R1UC505C</v>
          </cell>
        </row>
        <row r="4332">
          <cell r="J4332" t="str">
            <v>R1UC502B</v>
          </cell>
        </row>
        <row r="4333">
          <cell r="J4333" t="str">
            <v>R1UC501T</v>
          </cell>
        </row>
        <row r="4334">
          <cell r="J4334" t="str">
            <v>R1UC502B</v>
          </cell>
        </row>
        <row r="4335">
          <cell r="J4335" t="str">
            <v>R1UC503B</v>
          </cell>
        </row>
        <row r="4336">
          <cell r="J4336" t="str">
            <v>G3UB520T</v>
          </cell>
        </row>
        <row r="4337">
          <cell r="J4337" t="str">
            <v>R1UC5017C</v>
          </cell>
        </row>
        <row r="4338">
          <cell r="J4338" t="str">
            <v>R1UC502B</v>
          </cell>
        </row>
        <row r="4339">
          <cell r="J4339" t="str">
            <v>R1UC505C</v>
          </cell>
        </row>
        <row r="4340">
          <cell r="J4340" t="str">
            <v>R1UC501T</v>
          </cell>
        </row>
        <row r="4341">
          <cell r="J4341" t="str">
            <v>R1UC502B</v>
          </cell>
        </row>
        <row r="4342">
          <cell r="J4342" t="str">
            <v>R1UC503B</v>
          </cell>
        </row>
        <row r="4343">
          <cell r="J4343" t="str">
            <v>R1UC5017C</v>
          </cell>
        </row>
        <row r="4344">
          <cell r="J4344" t="str">
            <v>R1UC502B</v>
          </cell>
        </row>
        <row r="4345">
          <cell r="J4345" t="str">
            <v>R1UC503B</v>
          </cell>
        </row>
        <row r="4346">
          <cell r="J4346" t="str">
            <v>R1UC508C</v>
          </cell>
        </row>
        <row r="4347">
          <cell r="J4347" t="str">
            <v>R1UC502B</v>
          </cell>
        </row>
        <row r="4348">
          <cell r="J4348" t="str">
            <v>R1UC503B</v>
          </cell>
        </row>
        <row r="4349">
          <cell r="J4349" t="str">
            <v>R1UC512C</v>
          </cell>
        </row>
        <row r="4350">
          <cell r="J4350" t="str">
            <v>R1UC502B</v>
          </cell>
        </row>
        <row r="4351">
          <cell r="J4351" t="str">
            <v>R1UC501T</v>
          </cell>
        </row>
        <row r="4352">
          <cell r="J4352" t="str">
            <v>R1UC502B</v>
          </cell>
        </row>
        <row r="4353">
          <cell r="J4353" t="str">
            <v>R1UC503B</v>
          </cell>
        </row>
        <row r="4354">
          <cell r="J4354" t="str">
            <v>R1UC504C</v>
          </cell>
        </row>
        <row r="4355">
          <cell r="J4355" t="str">
            <v>R1UC514T</v>
          </cell>
        </row>
        <row r="4356">
          <cell r="J4356" t="str">
            <v>R1UC502B</v>
          </cell>
        </row>
        <row r="4357">
          <cell r="J4357" t="str">
            <v>R1UC503B</v>
          </cell>
        </row>
        <row r="4358">
          <cell r="J4358" t="str">
            <v>R1UC502B</v>
          </cell>
        </row>
        <row r="4359">
          <cell r="J4359" t="str">
            <v>R1UC503B</v>
          </cell>
        </row>
        <row r="4360">
          <cell r="J4360" t="str">
            <v>R1UC512C</v>
          </cell>
        </row>
        <row r="4361">
          <cell r="J4361" t="str">
            <v>R1UC502B</v>
          </cell>
        </row>
        <row r="4362">
          <cell r="J4362" t="str">
            <v>R1UC503B</v>
          </cell>
        </row>
        <row r="4363">
          <cell r="J4363" t="str">
            <v>R1UC512C</v>
          </cell>
        </row>
        <row r="4364">
          <cell r="J4364" t="str">
            <v>R1UC501T</v>
          </cell>
        </row>
        <row r="4365">
          <cell r="J4365" t="str">
            <v>R1UC502B</v>
          </cell>
        </row>
        <row r="4366">
          <cell r="J4366" t="str">
            <v>R1UC512C</v>
          </cell>
        </row>
        <row r="4367">
          <cell r="J4367" t="str">
            <v>R1UC513T</v>
          </cell>
        </row>
        <row r="4368">
          <cell r="J4368" t="str">
            <v>R1UC502B</v>
          </cell>
        </row>
        <row r="4369">
          <cell r="J4369" t="str">
            <v>R1UC502B</v>
          </cell>
        </row>
        <row r="4370">
          <cell r="J4370" t="str">
            <v>R1UC510T</v>
          </cell>
        </row>
        <row r="4371">
          <cell r="J4371" t="str">
            <v>R1UC5017C</v>
          </cell>
        </row>
        <row r="4372">
          <cell r="J4372" t="str">
            <v>R1UC502B</v>
          </cell>
        </row>
        <row r="4373">
          <cell r="J4373" t="str">
            <v>R1UC502B</v>
          </cell>
        </row>
        <row r="4374">
          <cell r="J4374" t="str">
            <v>R1UC502B</v>
          </cell>
        </row>
        <row r="4375">
          <cell r="J4375" t="str">
            <v>R1UC502B</v>
          </cell>
        </row>
        <row r="4376">
          <cell r="J4376" t="str">
            <v>R1UC503B</v>
          </cell>
        </row>
        <row r="4377">
          <cell r="J4377" t="str">
            <v>R1UC505C</v>
          </cell>
        </row>
        <row r="4378">
          <cell r="J4378" t="str">
            <v>R1UC502B</v>
          </cell>
        </row>
        <row r="4379">
          <cell r="J4379" t="str">
            <v>R1UC502B</v>
          </cell>
        </row>
        <row r="4380">
          <cell r="J4380" t="str">
            <v>R1UC503B</v>
          </cell>
        </row>
        <row r="4381">
          <cell r="J4381" t="str">
            <v>R1UC508C</v>
          </cell>
        </row>
        <row r="4382">
          <cell r="J4382" t="str">
            <v>R1UC501T</v>
          </cell>
        </row>
        <row r="4383">
          <cell r="J4383" t="str">
            <v>R1UC502B</v>
          </cell>
        </row>
        <row r="4384">
          <cell r="J4384" t="str">
            <v>R1UC503B</v>
          </cell>
        </row>
        <row r="4385">
          <cell r="J4385" t="str">
            <v>R1UC505C</v>
          </cell>
        </row>
        <row r="4386">
          <cell r="J4386" t="str">
            <v>R1UC507T</v>
          </cell>
        </row>
        <row r="4387">
          <cell r="J4387" t="str">
            <v>R1UC502B</v>
          </cell>
        </row>
        <row r="4388">
          <cell r="J4388" t="str">
            <v>R1UC505C</v>
          </cell>
        </row>
        <row r="4389">
          <cell r="J4389" t="str">
            <v>R1UC502B</v>
          </cell>
        </row>
        <row r="4390">
          <cell r="J4390" t="str">
            <v>R1UC503B</v>
          </cell>
        </row>
        <row r="4391">
          <cell r="J4391" t="str">
            <v>R1UC502B</v>
          </cell>
        </row>
        <row r="4392">
          <cell r="J4392" t="str">
            <v>R1UC503B</v>
          </cell>
        </row>
        <row r="4393">
          <cell r="J4393" t="str">
            <v>R1UC504C</v>
          </cell>
        </row>
        <row r="4394">
          <cell r="J4394" t="str">
            <v>R1UC507T</v>
          </cell>
        </row>
        <row r="4395">
          <cell r="J4395" t="str">
            <v>R1UC5017C</v>
          </cell>
        </row>
        <row r="4396">
          <cell r="J4396" t="str">
            <v>R1UC502B</v>
          </cell>
        </row>
        <row r="4397">
          <cell r="J4397" t="str">
            <v>R1UC501T</v>
          </cell>
        </row>
        <row r="4398">
          <cell r="J4398" t="str">
            <v>R1UC502B</v>
          </cell>
        </row>
        <row r="4399">
          <cell r="J4399" t="str">
            <v>R1UC503B</v>
          </cell>
        </row>
        <row r="4400">
          <cell r="J4400" t="str">
            <v>R1UC505C</v>
          </cell>
        </row>
        <row r="4401">
          <cell r="J4401" t="str">
            <v>R1UC513T</v>
          </cell>
        </row>
        <row r="4402">
          <cell r="J4402" t="str">
            <v>R1UC503B</v>
          </cell>
        </row>
        <row r="4403">
          <cell r="J4403" t="str">
            <v>R1UC512C</v>
          </cell>
        </row>
        <row r="4404">
          <cell r="J4404" t="str">
            <v>R1UC501T</v>
          </cell>
        </row>
        <row r="4405">
          <cell r="J4405" t="str">
            <v>R1UC502B</v>
          </cell>
        </row>
        <row r="4406">
          <cell r="J4406" t="str">
            <v>R1UC503B</v>
          </cell>
        </row>
        <row r="4407">
          <cell r="J4407" t="str">
            <v>R1UC504C</v>
          </cell>
        </row>
        <row r="4408">
          <cell r="J4408" t="str">
            <v>C1UC510T</v>
          </cell>
        </row>
        <row r="4409">
          <cell r="J4409" t="str">
            <v>R1UC502B</v>
          </cell>
        </row>
        <row r="4410">
          <cell r="J4410" t="str">
            <v>R1UC502B</v>
          </cell>
        </row>
        <row r="4411">
          <cell r="J4411" t="str">
            <v>R1UC502B</v>
          </cell>
        </row>
        <row r="4412">
          <cell r="J4412" t="str">
            <v>R1UC503B</v>
          </cell>
        </row>
        <row r="4413">
          <cell r="J4413" t="str">
            <v>R1UC514T</v>
          </cell>
        </row>
        <row r="4414">
          <cell r="J4414" t="str">
            <v>R1UC502B</v>
          </cell>
        </row>
        <row r="4415">
          <cell r="J4415" t="str">
            <v>R1UC503B</v>
          </cell>
        </row>
        <row r="4416">
          <cell r="J4416" t="str">
            <v>R1UC502B</v>
          </cell>
        </row>
        <row r="4417">
          <cell r="J4417" t="str">
            <v>R1UC502B</v>
          </cell>
        </row>
        <row r="4418">
          <cell r="J4418" t="str">
            <v>R1UC503B</v>
          </cell>
        </row>
        <row r="4419">
          <cell r="J4419" t="str">
            <v>R1UC505C</v>
          </cell>
        </row>
        <row r="4420">
          <cell r="J4420" t="str">
            <v>R1UC502B</v>
          </cell>
        </row>
        <row r="4421">
          <cell r="J4421" t="str">
            <v>R1UC512C</v>
          </cell>
        </row>
        <row r="4422">
          <cell r="J4422" t="str">
            <v>R1UC502B</v>
          </cell>
        </row>
        <row r="4423">
          <cell r="J4423" t="str">
            <v>R1UC503B</v>
          </cell>
        </row>
        <row r="4424">
          <cell r="J4424" t="str">
            <v>R1UC5017C</v>
          </cell>
        </row>
        <row r="4425">
          <cell r="J4425" t="str">
            <v>R1UC502B</v>
          </cell>
        </row>
        <row r="4426">
          <cell r="J4426" t="str">
            <v>R1UC503B</v>
          </cell>
        </row>
        <row r="4427">
          <cell r="J4427" t="str">
            <v>R1UC502B</v>
          </cell>
        </row>
        <row r="4428">
          <cell r="J4428" t="str">
            <v>R1UC507T</v>
          </cell>
        </row>
        <row r="4429">
          <cell r="J4429" t="str">
            <v>R1UC502B</v>
          </cell>
        </row>
        <row r="4430">
          <cell r="J4430" t="str">
            <v>R1UC503B</v>
          </cell>
        </row>
        <row r="4431">
          <cell r="J4431" t="str">
            <v>R1UC502B</v>
          </cell>
        </row>
        <row r="4432">
          <cell r="J4432" t="str">
            <v>R1UC503B</v>
          </cell>
        </row>
        <row r="4433">
          <cell r="J4433" t="str">
            <v>R1UC512C</v>
          </cell>
        </row>
        <row r="4434">
          <cell r="J4434" t="str">
            <v>R1UC507T</v>
          </cell>
        </row>
        <row r="4435">
          <cell r="J4435" t="str">
            <v>R1UC503B</v>
          </cell>
        </row>
        <row r="4436">
          <cell r="J4436" t="str">
            <v>R1UC513T</v>
          </cell>
        </row>
        <row r="4437">
          <cell r="J4437" t="str">
            <v>R1UC5017C</v>
          </cell>
        </row>
        <row r="4438">
          <cell r="J4438" t="str">
            <v>R1UC501T</v>
          </cell>
        </row>
        <row r="4439">
          <cell r="J4439" t="str">
            <v>R1UC502B</v>
          </cell>
        </row>
        <row r="4440">
          <cell r="J4440" t="str">
            <v>R1UC503B</v>
          </cell>
        </row>
        <row r="4441">
          <cell r="J4441" t="str">
            <v>R1UC512C</v>
          </cell>
        </row>
        <row r="4442">
          <cell r="J4442" t="str">
            <v>R1UC510T</v>
          </cell>
        </row>
        <row r="4443">
          <cell r="J4443" t="str">
            <v>R1UC502B</v>
          </cell>
        </row>
        <row r="4444">
          <cell r="J4444" t="str">
            <v>R1UC503B</v>
          </cell>
        </row>
        <row r="4445">
          <cell r="J4445" t="str">
            <v>R1UC512C</v>
          </cell>
        </row>
        <row r="4446">
          <cell r="J4446" t="str">
            <v>R1UC502B</v>
          </cell>
        </row>
        <row r="4447">
          <cell r="J4447" t="str">
            <v>R1UC508C</v>
          </cell>
        </row>
        <row r="4448">
          <cell r="J4448" t="str">
            <v>R1UC501T</v>
          </cell>
        </row>
        <row r="4449">
          <cell r="J4449" t="str">
            <v>R1UC502B</v>
          </cell>
        </row>
        <row r="4450">
          <cell r="J4450" t="str">
            <v>R1UC503B</v>
          </cell>
        </row>
        <row r="4451">
          <cell r="J4451" t="str">
            <v>R1UC512C</v>
          </cell>
        </row>
        <row r="4452">
          <cell r="J4452" t="str">
            <v>R1UC501T</v>
          </cell>
        </row>
        <row r="4453">
          <cell r="J4453" t="str">
            <v>R1UC502B</v>
          </cell>
        </row>
        <row r="4454">
          <cell r="J4454" t="str">
            <v>R1UC503B</v>
          </cell>
        </row>
        <row r="4455">
          <cell r="J4455" t="str">
            <v>R1UC505C</v>
          </cell>
        </row>
        <row r="4456">
          <cell r="J4456" t="str">
            <v>C1UD505T</v>
          </cell>
        </row>
        <row r="4457">
          <cell r="J4457" t="str">
            <v>R1UC501T</v>
          </cell>
        </row>
        <row r="4458">
          <cell r="J4458" t="str">
            <v>R1UC503B</v>
          </cell>
        </row>
        <row r="4459">
          <cell r="J4459" t="str">
            <v>R1UC513T</v>
          </cell>
        </row>
        <row r="4460">
          <cell r="J4460" t="str">
            <v>R1UC5017C</v>
          </cell>
        </row>
        <row r="4461">
          <cell r="J4461" t="str">
            <v>R1UC503B</v>
          </cell>
        </row>
        <row r="4462">
          <cell r="J4462" t="str">
            <v>R1UC501T</v>
          </cell>
        </row>
        <row r="4463">
          <cell r="J4463" t="str">
            <v>R1UC502B</v>
          </cell>
        </row>
        <row r="4464">
          <cell r="J4464" t="str">
            <v>R1UC503B</v>
          </cell>
        </row>
        <row r="4465">
          <cell r="J4465" t="str">
            <v>R1UC506C</v>
          </cell>
        </row>
        <row r="4466">
          <cell r="J4466" t="str">
            <v>R1UC514T</v>
          </cell>
        </row>
        <row r="4467">
          <cell r="J4467" t="str">
            <v>R1UC502B</v>
          </cell>
        </row>
        <row r="4468">
          <cell r="J4468" t="str">
            <v>R1UC502B</v>
          </cell>
        </row>
        <row r="4469">
          <cell r="J4469" t="str">
            <v>R1UC503B</v>
          </cell>
        </row>
        <row r="4470">
          <cell r="J4470" t="str">
            <v>R1UC505C</v>
          </cell>
        </row>
        <row r="4471">
          <cell r="J4471" t="str">
            <v>R1UC502B</v>
          </cell>
        </row>
        <row r="4472">
          <cell r="J4472" t="str">
            <v>R1UC502B</v>
          </cell>
        </row>
        <row r="4473">
          <cell r="J4473" t="str">
            <v>R1UC505C</v>
          </cell>
        </row>
        <row r="4474">
          <cell r="J4474" t="str">
            <v>R1UC502B</v>
          </cell>
        </row>
        <row r="4475">
          <cell r="J4475" t="str">
            <v>R1UC512C</v>
          </cell>
        </row>
        <row r="4476">
          <cell r="J4476" t="str">
            <v>R1UC501T</v>
          </cell>
        </row>
        <row r="4477">
          <cell r="J4477" t="str">
            <v>R1UC502B</v>
          </cell>
        </row>
        <row r="4478">
          <cell r="J4478" t="str">
            <v>R1UC503B</v>
          </cell>
        </row>
        <row r="4479">
          <cell r="J4479" t="str">
            <v>R1UC513T</v>
          </cell>
        </row>
        <row r="4480">
          <cell r="J4480" t="str">
            <v>R1UC501T</v>
          </cell>
        </row>
        <row r="4481">
          <cell r="J4481" t="str">
            <v>R1UC502B</v>
          </cell>
        </row>
        <row r="4482">
          <cell r="J4482" t="str">
            <v>R1UC505C</v>
          </cell>
        </row>
        <row r="4483">
          <cell r="J4483" t="str">
            <v>R1UC513T</v>
          </cell>
        </row>
        <row r="4484">
          <cell r="J4484" t="str">
            <v>R1UC501T</v>
          </cell>
        </row>
        <row r="4485">
          <cell r="J4485" t="str">
            <v>R1UC502B</v>
          </cell>
        </row>
        <row r="4486">
          <cell r="J4486" t="str">
            <v>R1UC503B</v>
          </cell>
        </row>
        <row r="4487">
          <cell r="J4487" t="str">
            <v>R1UC504C</v>
          </cell>
        </row>
        <row r="4488">
          <cell r="J4488" t="str">
            <v>R1UC513T</v>
          </cell>
        </row>
        <row r="4489">
          <cell r="J4489" t="str">
            <v>R1UC501T</v>
          </cell>
        </row>
        <row r="4490">
          <cell r="J4490" t="str">
            <v>R1UC502B</v>
          </cell>
        </row>
        <row r="4491">
          <cell r="J4491" t="str">
            <v>R1UC503B</v>
          </cell>
        </row>
        <row r="4492">
          <cell r="J4492" t="str">
            <v>R1UC504C</v>
          </cell>
        </row>
        <row r="4493">
          <cell r="J4493" t="str">
            <v>K1UC509T</v>
          </cell>
        </row>
        <row r="4494">
          <cell r="J4494" t="str">
            <v>R1UC502B</v>
          </cell>
        </row>
        <row r="4495">
          <cell r="J4495" t="str">
            <v>R1UC503B</v>
          </cell>
        </row>
        <row r="4496">
          <cell r="J4496" t="str">
            <v>R1UC508C</v>
          </cell>
        </row>
        <row r="4497">
          <cell r="J4497" t="str">
            <v>R1UC502B</v>
          </cell>
        </row>
        <row r="4498">
          <cell r="J4498" t="str">
            <v>R1UC502B</v>
          </cell>
        </row>
        <row r="4499">
          <cell r="J4499" t="str">
            <v>R1UC503B</v>
          </cell>
        </row>
        <row r="4500">
          <cell r="J4500" t="str">
            <v>R1UC512C</v>
          </cell>
        </row>
        <row r="4501">
          <cell r="J4501" t="str">
            <v>R1UC513T</v>
          </cell>
        </row>
        <row r="4502">
          <cell r="J4502" t="str">
            <v>R1UC501T</v>
          </cell>
        </row>
        <row r="4503">
          <cell r="J4503" t="str">
            <v>R1UC502B</v>
          </cell>
        </row>
        <row r="4504">
          <cell r="J4504" t="str">
            <v>R1UC503B</v>
          </cell>
        </row>
        <row r="4505">
          <cell r="J4505" t="str">
            <v>R1UC505C</v>
          </cell>
        </row>
        <row r="4506">
          <cell r="J4506" t="str">
            <v>G3UB520T</v>
          </cell>
        </row>
        <row r="4507">
          <cell r="J4507" t="str">
            <v>R1UC502B</v>
          </cell>
        </row>
        <row r="4508">
          <cell r="J4508" t="str">
            <v>R1UC503B</v>
          </cell>
        </row>
        <row r="4509">
          <cell r="J4509" t="str">
            <v>R1UC512C</v>
          </cell>
        </row>
        <row r="4510">
          <cell r="J4510" t="str">
            <v>R1UC502B</v>
          </cell>
        </row>
        <row r="4511">
          <cell r="J4511" t="str">
            <v>R1UC502B</v>
          </cell>
        </row>
        <row r="4512">
          <cell r="J4512" t="str">
            <v>R1UC501T</v>
          </cell>
        </row>
        <row r="4513">
          <cell r="J4513" t="str">
            <v>R1UC502B</v>
          </cell>
        </row>
        <row r="4514">
          <cell r="J4514" t="str">
            <v>R1UC503B</v>
          </cell>
        </row>
        <row r="4515">
          <cell r="J4515" t="str">
            <v>R1UC512C</v>
          </cell>
        </row>
        <row r="4516">
          <cell r="J4516" t="str">
            <v>R1UC507T</v>
          </cell>
        </row>
        <row r="4517">
          <cell r="J4517" t="str">
            <v>R1UC512C</v>
          </cell>
        </row>
        <row r="4518">
          <cell r="J4518" t="str">
            <v>R1UC502B</v>
          </cell>
        </row>
        <row r="4519">
          <cell r="J4519" t="str">
            <v>R1UC507T</v>
          </cell>
        </row>
        <row r="4520">
          <cell r="J4520" t="str">
            <v>R1UC502B</v>
          </cell>
        </row>
        <row r="4521">
          <cell r="J4521" t="str">
            <v>R1UC5017C</v>
          </cell>
        </row>
        <row r="4522">
          <cell r="J4522" t="str">
            <v>R1UC502B</v>
          </cell>
        </row>
        <row r="4523">
          <cell r="J4523" t="str">
            <v>R1UC502B</v>
          </cell>
        </row>
        <row r="4524">
          <cell r="J4524" t="str">
            <v>R1UC503B</v>
          </cell>
        </row>
        <row r="4525">
          <cell r="J4525" t="str">
            <v>R1UC505C</v>
          </cell>
        </row>
        <row r="4526">
          <cell r="J4526" t="str">
            <v>R1UC512C</v>
          </cell>
        </row>
        <row r="4527">
          <cell r="J4527" t="str">
            <v>R1UC502B</v>
          </cell>
        </row>
        <row r="4528">
          <cell r="J4528" t="str">
            <v>R1UC502B</v>
          </cell>
        </row>
        <row r="4529">
          <cell r="J4529" t="str">
            <v>R1UC508C</v>
          </cell>
        </row>
        <row r="4530">
          <cell r="J4530" t="str">
            <v>R1UC502B</v>
          </cell>
        </row>
        <row r="4531">
          <cell r="J4531" t="str">
            <v>R1UC505C</v>
          </cell>
        </row>
        <row r="4532">
          <cell r="J4532" t="str">
            <v>R1UC501T</v>
          </cell>
        </row>
        <row r="4533">
          <cell r="J4533" t="str">
            <v>R1UC502B</v>
          </cell>
        </row>
        <row r="4534">
          <cell r="J4534" t="str">
            <v>R1UC503B</v>
          </cell>
        </row>
        <row r="4535">
          <cell r="J4535" t="str">
            <v>R1UC505C</v>
          </cell>
        </row>
        <row r="4536">
          <cell r="J4536" t="str">
            <v>R1UC513T</v>
          </cell>
        </row>
        <row r="4537">
          <cell r="J4537" t="str">
            <v>R1UC502B</v>
          </cell>
        </row>
        <row r="4538">
          <cell r="J4538" t="str">
            <v>R1UC503B</v>
          </cell>
        </row>
        <row r="4539">
          <cell r="J4539" t="str">
            <v>R1UC505C</v>
          </cell>
        </row>
        <row r="4540">
          <cell r="J4540" t="str">
            <v>R1UC502B</v>
          </cell>
        </row>
        <row r="4541">
          <cell r="J4541" t="str">
            <v>R1UC503B</v>
          </cell>
        </row>
        <row r="4542">
          <cell r="J4542" t="str">
            <v>R1UC512C</v>
          </cell>
        </row>
        <row r="4543">
          <cell r="J4543" t="str">
            <v>R1UC502B</v>
          </cell>
        </row>
        <row r="4544">
          <cell r="J4544" t="str">
            <v>R1UC512C</v>
          </cell>
        </row>
        <row r="4545">
          <cell r="J4545" t="str">
            <v>R1UC501T</v>
          </cell>
        </row>
        <row r="4546">
          <cell r="J4546" t="str">
            <v>R1UC503B</v>
          </cell>
        </row>
        <row r="4547">
          <cell r="J4547" t="str">
            <v>G3UB520T</v>
          </cell>
        </row>
        <row r="4548">
          <cell r="J4548" t="str">
            <v>R1UC5017C</v>
          </cell>
        </row>
        <row r="4549">
          <cell r="J4549" t="str">
            <v>R1UC502B</v>
          </cell>
        </row>
        <row r="4550">
          <cell r="J4550" t="str">
            <v>R1UC502B</v>
          </cell>
        </row>
        <row r="4551">
          <cell r="J4551" t="str">
            <v>R1UC503B</v>
          </cell>
        </row>
        <row r="4552">
          <cell r="J4552" t="str">
            <v>R1UC512C</v>
          </cell>
        </row>
        <row r="4553">
          <cell r="J4553" t="str">
            <v>R1UC502B</v>
          </cell>
        </row>
        <row r="4554">
          <cell r="J4554" t="str">
            <v>R1UC502B</v>
          </cell>
        </row>
        <row r="4555">
          <cell r="J4555" t="str">
            <v>R1UC503B</v>
          </cell>
        </row>
        <row r="4556">
          <cell r="J4556" t="str">
            <v>R1UC507T</v>
          </cell>
        </row>
        <row r="4557">
          <cell r="J4557" t="str">
            <v>R1UC502B</v>
          </cell>
        </row>
        <row r="4558">
          <cell r="J4558" t="str">
            <v>R1UC501T</v>
          </cell>
        </row>
        <row r="4559">
          <cell r="J4559" t="str">
            <v>R1UC502B</v>
          </cell>
        </row>
        <row r="4560">
          <cell r="J4560" t="str">
            <v>R1UC503B</v>
          </cell>
        </row>
        <row r="4561">
          <cell r="J4561" t="str">
            <v>R1UC505C</v>
          </cell>
        </row>
        <row r="4562">
          <cell r="J4562" t="str">
            <v>R1UC513T</v>
          </cell>
        </row>
        <row r="4563">
          <cell r="J4563" t="str">
            <v>R1UC502B</v>
          </cell>
        </row>
        <row r="4564">
          <cell r="J4564" t="str">
            <v>R1UC502B</v>
          </cell>
        </row>
        <row r="4565">
          <cell r="J4565" t="str">
            <v>R1UC503B</v>
          </cell>
        </row>
        <row r="4566">
          <cell r="J4566" t="str">
            <v>R1UC505C</v>
          </cell>
        </row>
        <row r="4567">
          <cell r="J4567" t="str">
            <v>R1UC502B</v>
          </cell>
        </row>
        <row r="4568">
          <cell r="J4568" t="str">
            <v>R1UC503B</v>
          </cell>
        </row>
        <row r="4569">
          <cell r="J4569" t="str">
            <v>R1UC506C</v>
          </cell>
        </row>
        <row r="4570">
          <cell r="J4570" t="str">
            <v>R1UC502B</v>
          </cell>
        </row>
        <row r="4571">
          <cell r="J4571" t="str">
            <v>R1UC502B</v>
          </cell>
        </row>
        <row r="4572">
          <cell r="J4572" t="str">
            <v>R1UC502B</v>
          </cell>
        </row>
        <row r="4573">
          <cell r="J4573" t="str">
            <v>R1UC501T</v>
          </cell>
        </row>
        <row r="4574">
          <cell r="J4574" t="str">
            <v>R1UC502B</v>
          </cell>
        </row>
        <row r="4575">
          <cell r="J4575" t="str">
            <v>R1UC503B</v>
          </cell>
        </row>
        <row r="4576">
          <cell r="J4576" t="str">
            <v>R1UC504C</v>
          </cell>
        </row>
        <row r="4577">
          <cell r="J4577" t="str">
            <v>R1UC513T</v>
          </cell>
        </row>
        <row r="4578">
          <cell r="J4578" t="str">
            <v>R1UC502B</v>
          </cell>
        </row>
        <row r="4579">
          <cell r="J4579" t="str">
            <v>R1UC502B</v>
          </cell>
        </row>
        <row r="4580">
          <cell r="J4580" t="str">
            <v>R1UC502B</v>
          </cell>
        </row>
        <row r="4581">
          <cell r="J4581" t="str">
            <v>R1UC501T</v>
          </cell>
        </row>
        <row r="4582">
          <cell r="J4582" t="str">
            <v>R1UC503B</v>
          </cell>
        </row>
        <row r="4583">
          <cell r="J4583" t="str">
            <v>R1UC502B</v>
          </cell>
        </row>
        <row r="4584">
          <cell r="J4584" t="str">
            <v>R1UC508C</v>
          </cell>
        </row>
        <row r="4585">
          <cell r="J4585" t="str">
            <v>R1UC502B</v>
          </cell>
        </row>
        <row r="4586">
          <cell r="J4586" t="str">
            <v>R1UC503B</v>
          </cell>
        </row>
        <row r="4587">
          <cell r="J4587" t="str">
            <v>R1UC512C</v>
          </cell>
        </row>
        <row r="4588">
          <cell r="J4588" t="str">
            <v>R1UC502B</v>
          </cell>
        </row>
        <row r="4589">
          <cell r="J4589" t="str">
            <v>R1UC512C</v>
          </cell>
        </row>
        <row r="4590">
          <cell r="J4590" t="str">
            <v>R1UC502B</v>
          </cell>
        </row>
        <row r="4591">
          <cell r="J4591" t="str">
            <v>R1UC5017C</v>
          </cell>
        </row>
        <row r="4592">
          <cell r="J4592" t="str">
            <v>R1UC501T</v>
          </cell>
        </row>
        <row r="4593">
          <cell r="J4593" t="str">
            <v>R1UC502B</v>
          </cell>
        </row>
        <row r="4594">
          <cell r="J4594" t="str">
            <v>R1UC503B</v>
          </cell>
        </row>
        <row r="4595">
          <cell r="J4595" t="str">
            <v>R1UC513T</v>
          </cell>
        </row>
        <row r="4596">
          <cell r="J4596" t="str">
            <v>R1UC5017C</v>
          </cell>
        </row>
        <row r="4597">
          <cell r="J4597" t="str">
            <v>R1UC502B</v>
          </cell>
        </row>
        <row r="4598">
          <cell r="J4598" t="str">
            <v>R1UC503B</v>
          </cell>
        </row>
        <row r="4599">
          <cell r="J4599" t="str">
            <v>R1UC512C</v>
          </cell>
        </row>
        <row r="4600">
          <cell r="J4600" t="str">
            <v>R1UC502B</v>
          </cell>
        </row>
        <row r="4601">
          <cell r="J4601" t="str">
            <v>R1UC508C</v>
          </cell>
        </row>
        <row r="4602">
          <cell r="J4602" t="str">
            <v>R1UC501T</v>
          </cell>
        </row>
        <row r="4603">
          <cell r="J4603" t="str">
            <v>R1UC502B</v>
          </cell>
        </row>
        <row r="4604">
          <cell r="J4604" t="str">
            <v>R1UC513T</v>
          </cell>
        </row>
        <row r="4605">
          <cell r="J4605" t="str">
            <v>R1UC502B</v>
          </cell>
        </row>
        <row r="4606">
          <cell r="J4606" t="str">
            <v>R1UC503B</v>
          </cell>
        </row>
        <row r="4607">
          <cell r="J4607" t="str">
            <v>R1UC508C</v>
          </cell>
        </row>
        <row r="4608">
          <cell r="J4608" t="str">
            <v>R1UC501T</v>
          </cell>
        </row>
        <row r="4609">
          <cell r="J4609" t="str">
            <v>R1UC502B</v>
          </cell>
        </row>
        <row r="4610">
          <cell r="J4610" t="str">
            <v>R1UC505C</v>
          </cell>
        </row>
        <row r="4611">
          <cell r="J4611" t="str">
            <v>R1UC502B</v>
          </cell>
        </row>
        <row r="4612">
          <cell r="J4612" t="str">
            <v>R1UC501T</v>
          </cell>
        </row>
        <row r="4613">
          <cell r="J4613" t="str">
            <v>R1UC502B</v>
          </cell>
        </row>
        <row r="4614">
          <cell r="J4614" t="str">
            <v>R1UC503B</v>
          </cell>
        </row>
        <row r="4615">
          <cell r="J4615" t="str">
            <v>R1UC512C</v>
          </cell>
        </row>
        <row r="4616">
          <cell r="J4616" t="str">
            <v>R1UC507T</v>
          </cell>
        </row>
        <row r="4617">
          <cell r="J4617" t="str">
            <v>R1UC501T</v>
          </cell>
        </row>
        <row r="4618">
          <cell r="J4618" t="str">
            <v>R1UC503B</v>
          </cell>
        </row>
        <row r="4619">
          <cell r="J4619" t="str">
            <v>R1UC508C</v>
          </cell>
        </row>
        <row r="4620">
          <cell r="J4620" t="str">
            <v>R1UC502B</v>
          </cell>
        </row>
        <row r="4621">
          <cell r="J4621" t="str">
            <v>R1UC505C</v>
          </cell>
        </row>
        <row r="4622">
          <cell r="J4622" t="str">
            <v>R1UC503B</v>
          </cell>
        </row>
        <row r="4623">
          <cell r="J4623" t="str">
            <v>R1UC503B</v>
          </cell>
        </row>
        <row r="4624">
          <cell r="J4624" t="str">
            <v>R1UC503B</v>
          </cell>
        </row>
        <row r="4625">
          <cell r="J4625" t="str">
            <v>R1UC502B</v>
          </cell>
        </row>
        <row r="4626">
          <cell r="J4626" t="str">
            <v>R1UC503B</v>
          </cell>
        </row>
        <row r="4627">
          <cell r="J4627" t="str">
            <v>R1UC501T</v>
          </cell>
        </row>
        <row r="4628">
          <cell r="J4628" t="str">
            <v>R1UC502B</v>
          </cell>
        </row>
        <row r="4629">
          <cell r="J4629" t="str">
            <v>R1UC503B</v>
          </cell>
        </row>
        <row r="4630">
          <cell r="J4630" t="str">
            <v>R1UC506C</v>
          </cell>
        </row>
        <row r="4631">
          <cell r="J4631" t="str">
            <v>R1UC513T</v>
          </cell>
        </row>
        <row r="4632">
          <cell r="J4632" t="str">
            <v>R1UC501T</v>
          </cell>
        </row>
        <row r="4633">
          <cell r="J4633" t="str">
            <v>R1UC502B</v>
          </cell>
        </row>
        <row r="4634">
          <cell r="J4634" t="str">
            <v>R1UC503B</v>
          </cell>
        </row>
        <row r="4635">
          <cell r="J4635" t="str">
            <v>R1UC504C</v>
          </cell>
        </row>
        <row r="4636">
          <cell r="J4636" t="str">
            <v>R1UC507T</v>
          </cell>
        </row>
        <row r="4637">
          <cell r="J4637" t="str">
            <v>R1UC502B</v>
          </cell>
        </row>
        <row r="4638">
          <cell r="J4638" t="str">
            <v>R1UC502B</v>
          </cell>
        </row>
        <row r="4639">
          <cell r="J4639" t="str">
            <v>R1UC503B</v>
          </cell>
        </row>
        <row r="4640">
          <cell r="J4640" t="str">
            <v>R1UC503B</v>
          </cell>
        </row>
        <row r="4641">
          <cell r="J4641" t="str">
            <v>R1UC508C</v>
          </cell>
        </row>
        <row r="4642">
          <cell r="J4642" t="str">
            <v>R1UC501T</v>
          </cell>
        </row>
        <row r="4643">
          <cell r="J4643" t="str">
            <v>R1UC502B</v>
          </cell>
        </row>
        <row r="4644">
          <cell r="J4644" t="str">
            <v>R1UC503B</v>
          </cell>
        </row>
        <row r="4645">
          <cell r="J4645" t="str">
            <v>R1UC505C</v>
          </cell>
        </row>
        <row r="4646">
          <cell r="J4646" t="str">
            <v>R1UC507T</v>
          </cell>
        </row>
        <row r="4647">
          <cell r="J4647" t="str">
            <v>R1UC502B</v>
          </cell>
        </row>
        <row r="4648">
          <cell r="J4648" t="str">
            <v>R1UC502B</v>
          </cell>
        </row>
        <row r="4649">
          <cell r="J4649" t="str">
            <v>R1UC503B</v>
          </cell>
        </row>
        <row r="4650">
          <cell r="J4650" t="str">
            <v>R1UC505C</v>
          </cell>
        </row>
        <row r="4651">
          <cell r="J4651" t="str">
            <v>R1UC503B</v>
          </cell>
        </row>
        <row r="4652">
          <cell r="J4652" t="str">
            <v>R1UC508C</v>
          </cell>
        </row>
        <row r="4653">
          <cell r="J4653" t="str">
            <v>R1UC514T</v>
          </cell>
        </row>
        <row r="4654">
          <cell r="J4654" t="str">
            <v>R1UC502B</v>
          </cell>
        </row>
        <row r="4655">
          <cell r="J4655" t="str">
            <v>R1UC504C</v>
          </cell>
        </row>
        <row r="4656">
          <cell r="J4656" t="str">
            <v>R1UC501T</v>
          </cell>
        </row>
        <row r="4657">
          <cell r="J4657" t="str">
            <v>R1UC502B</v>
          </cell>
        </row>
        <row r="4658">
          <cell r="J4658" t="str">
            <v>R1UC503B</v>
          </cell>
        </row>
        <row r="4659">
          <cell r="J4659" t="str">
            <v>R1UC505C</v>
          </cell>
        </row>
        <row r="4660">
          <cell r="J4660" t="str">
            <v>R1UC507T</v>
          </cell>
        </row>
        <row r="4661">
          <cell r="J4661" t="str">
            <v>R1UC501T</v>
          </cell>
        </row>
        <row r="4662">
          <cell r="J4662" t="str">
            <v>R1UC502B</v>
          </cell>
        </row>
        <row r="4663">
          <cell r="J4663" t="str">
            <v>R1UC503B</v>
          </cell>
        </row>
        <row r="4664">
          <cell r="J4664" t="str">
            <v>R1UC512C</v>
          </cell>
        </row>
        <row r="4665">
          <cell r="J4665" t="str">
            <v>R1UC501T</v>
          </cell>
        </row>
        <row r="4666">
          <cell r="J4666" t="str">
            <v>R1UC502B</v>
          </cell>
        </row>
        <row r="4667">
          <cell r="J4667" t="str">
            <v>R1UC503B</v>
          </cell>
        </row>
        <row r="4668">
          <cell r="J4668" t="str">
            <v>R1UC506C</v>
          </cell>
        </row>
        <row r="4669">
          <cell r="J4669" t="str">
            <v>C1UC510T</v>
          </cell>
        </row>
        <row r="4670">
          <cell r="J4670" t="str">
            <v>R1UC502B</v>
          </cell>
        </row>
        <row r="4671">
          <cell r="J4671" t="str">
            <v>R1UC503B</v>
          </cell>
        </row>
        <row r="4672">
          <cell r="J4672" t="str">
            <v>R1UC505C</v>
          </cell>
        </row>
        <row r="4673">
          <cell r="J4673" t="str">
            <v>R1UC502B</v>
          </cell>
        </row>
        <row r="4674">
          <cell r="J4674" t="str">
            <v>R1UC503B</v>
          </cell>
        </row>
        <row r="4675">
          <cell r="J4675" t="str">
            <v>R1UC501T</v>
          </cell>
        </row>
        <row r="4676">
          <cell r="J4676" t="str">
            <v>R1UC502B</v>
          </cell>
        </row>
        <row r="4677">
          <cell r="J4677" t="str">
            <v>R1UC503B</v>
          </cell>
        </row>
        <row r="4678">
          <cell r="J4678" t="str">
            <v>R1UC505C</v>
          </cell>
        </row>
        <row r="4679">
          <cell r="J4679" t="str">
            <v>R1UC513T</v>
          </cell>
        </row>
        <row r="4680">
          <cell r="J4680" t="str">
            <v>R1UC502B</v>
          </cell>
        </row>
        <row r="4681">
          <cell r="J4681" t="str">
            <v>R1UC502B</v>
          </cell>
        </row>
        <row r="4682">
          <cell r="J4682" t="str">
            <v>R1UC502B</v>
          </cell>
        </row>
        <row r="4683">
          <cell r="J4683" t="str">
            <v>R1UC503B</v>
          </cell>
        </row>
        <row r="4684">
          <cell r="J4684" t="str">
            <v>R1UC505C</v>
          </cell>
        </row>
        <row r="4685">
          <cell r="J4685" t="str">
            <v>R1UC501T</v>
          </cell>
        </row>
        <row r="4686">
          <cell r="J4686" t="str">
            <v>R1UC502B</v>
          </cell>
        </row>
        <row r="4687">
          <cell r="J4687" t="str">
            <v>R1UC503B</v>
          </cell>
        </row>
        <row r="4688">
          <cell r="J4688" t="str">
            <v>R1UC508C</v>
          </cell>
        </row>
        <row r="4689">
          <cell r="J4689" t="str">
            <v>R1UC507T</v>
          </cell>
        </row>
        <row r="4690">
          <cell r="J4690" t="str">
            <v>R1UC502B</v>
          </cell>
        </row>
        <row r="4691">
          <cell r="J4691" t="str">
            <v>R1UC501T</v>
          </cell>
        </row>
        <row r="4692">
          <cell r="J4692" t="str">
            <v>R1UC502B</v>
          </cell>
        </row>
        <row r="4693">
          <cell r="J4693" t="str">
            <v>R1UC503B</v>
          </cell>
        </row>
        <row r="4694">
          <cell r="J4694" t="str">
            <v>R1UC505C</v>
          </cell>
        </row>
        <row r="4695">
          <cell r="J4695" t="str">
            <v>R1UC513T</v>
          </cell>
        </row>
        <row r="4696">
          <cell r="J4696" t="str">
            <v>R1UC502B</v>
          </cell>
        </row>
        <row r="4697">
          <cell r="J4697" t="str">
            <v>R1UC503B</v>
          </cell>
        </row>
        <row r="4698">
          <cell r="J4698" t="str">
            <v>R1UC5017C</v>
          </cell>
        </row>
        <row r="4699">
          <cell r="J4699" t="str">
            <v>R1UC502B</v>
          </cell>
        </row>
        <row r="4700">
          <cell r="J4700" t="str">
            <v>R1UC505C</v>
          </cell>
        </row>
        <row r="4701">
          <cell r="J4701" t="str">
            <v>R1UC502B</v>
          </cell>
        </row>
        <row r="4702">
          <cell r="J4702" t="str">
            <v>R1UC502B</v>
          </cell>
        </row>
        <row r="4703">
          <cell r="J4703" t="str">
            <v>R1UC502B</v>
          </cell>
        </row>
        <row r="4704">
          <cell r="J4704" t="str">
            <v>R1UC512C</v>
          </cell>
        </row>
        <row r="4705">
          <cell r="J4705" t="str">
            <v>R1UC501T</v>
          </cell>
        </row>
        <row r="4706">
          <cell r="J4706" t="str">
            <v>R1UC502B</v>
          </cell>
        </row>
        <row r="4707">
          <cell r="J4707" t="str">
            <v>R1UC503B</v>
          </cell>
        </row>
        <row r="4708">
          <cell r="J4708" t="str">
            <v>R1UC512C</v>
          </cell>
        </row>
        <row r="4709">
          <cell r="J4709" t="str">
            <v>R1UC515T</v>
          </cell>
        </row>
        <row r="4710">
          <cell r="J4710" t="str">
            <v>R1UC502B</v>
          </cell>
        </row>
        <row r="4711">
          <cell r="J4711" t="str">
            <v>R1UC503B</v>
          </cell>
        </row>
        <row r="4712">
          <cell r="J4712" t="str">
            <v>R1UC504C</v>
          </cell>
        </row>
        <row r="4713">
          <cell r="J4713" t="str">
            <v>R1UC502B</v>
          </cell>
        </row>
        <row r="4714">
          <cell r="J4714" t="str">
            <v>R1UC503B</v>
          </cell>
        </row>
        <row r="4715">
          <cell r="J4715" t="str">
            <v>R1UC505C</v>
          </cell>
        </row>
        <row r="4716">
          <cell r="J4716" t="str">
            <v>R1UC501T</v>
          </cell>
        </row>
        <row r="4717">
          <cell r="J4717" t="str">
            <v>R1UC502B</v>
          </cell>
        </row>
        <row r="4718">
          <cell r="J4718" t="str">
            <v>R1UC503B</v>
          </cell>
        </row>
        <row r="4719">
          <cell r="J4719" t="str">
            <v>R1UC512C</v>
          </cell>
        </row>
        <row r="4720">
          <cell r="J4720" t="str">
            <v>R1UC510T</v>
          </cell>
        </row>
        <row r="4721">
          <cell r="J4721" t="str">
            <v>R1UC502B</v>
          </cell>
        </row>
        <row r="4722">
          <cell r="J4722" t="str">
            <v>R1UC502B</v>
          </cell>
        </row>
        <row r="4723">
          <cell r="J4723" t="str">
            <v>R1UC508C</v>
          </cell>
        </row>
        <row r="4724">
          <cell r="J4724" t="str">
            <v>R1UC502B</v>
          </cell>
        </row>
        <row r="4725">
          <cell r="J4725" t="str">
            <v>R1UC502B</v>
          </cell>
        </row>
        <row r="4726">
          <cell r="J4726" t="str">
            <v>R1UC503B</v>
          </cell>
        </row>
        <row r="4727">
          <cell r="J4727" t="str">
            <v>R1UC505C</v>
          </cell>
        </row>
        <row r="4728">
          <cell r="J4728" t="str">
            <v>R1UC503B</v>
          </cell>
        </row>
        <row r="4729">
          <cell r="J4729" t="str">
            <v>R1UC513T</v>
          </cell>
        </row>
        <row r="4730">
          <cell r="J4730" t="str">
            <v>R1UC501T</v>
          </cell>
        </row>
        <row r="4731">
          <cell r="J4731" t="str">
            <v>R1UC502B</v>
          </cell>
        </row>
        <row r="4732">
          <cell r="J4732" t="str">
            <v>R1UC503B</v>
          </cell>
        </row>
        <row r="4733">
          <cell r="J4733" t="str">
            <v>R1UC505C</v>
          </cell>
        </row>
        <row r="4734">
          <cell r="J4734" t="str">
            <v>R1UC510T</v>
          </cell>
        </row>
        <row r="4735">
          <cell r="J4735" t="str">
            <v>R1UC502B</v>
          </cell>
        </row>
        <row r="4736">
          <cell r="J4736" t="str">
            <v>R1UC503B</v>
          </cell>
        </row>
        <row r="4737">
          <cell r="J4737" t="str">
            <v>R1UC505C</v>
          </cell>
        </row>
        <row r="4738">
          <cell r="J4738" t="str">
            <v>R1UC502B</v>
          </cell>
        </row>
        <row r="4739">
          <cell r="J4739" t="str">
            <v>R1UC501T</v>
          </cell>
        </row>
        <row r="4740">
          <cell r="J4740" t="str">
            <v>R1UC502B</v>
          </cell>
        </row>
        <row r="4741">
          <cell r="J4741" t="str">
            <v>R1UC503B</v>
          </cell>
        </row>
        <row r="4742">
          <cell r="J4742" t="str">
            <v>R1UC505C</v>
          </cell>
        </row>
        <row r="4743">
          <cell r="J4743" t="str">
            <v>R1UC513T</v>
          </cell>
        </row>
        <row r="4744">
          <cell r="J4744" t="str">
            <v>R1UC501T</v>
          </cell>
        </row>
        <row r="4745">
          <cell r="J4745" t="str">
            <v>R1UC502B</v>
          </cell>
        </row>
        <row r="4746">
          <cell r="J4746" t="str">
            <v>R1UC503B</v>
          </cell>
        </row>
        <row r="4747">
          <cell r="J4747" t="str">
            <v>R1UC512C</v>
          </cell>
        </row>
        <row r="4748">
          <cell r="J4748" t="str">
            <v>R1UC507T</v>
          </cell>
        </row>
        <row r="4749">
          <cell r="J4749" t="str">
            <v>R1UC503B</v>
          </cell>
        </row>
        <row r="4750">
          <cell r="J4750" t="str">
            <v>R1UC502B</v>
          </cell>
        </row>
        <row r="4751">
          <cell r="J4751" t="str">
            <v>R1UC503B</v>
          </cell>
        </row>
        <row r="4752">
          <cell r="J4752" t="str">
            <v>R1UC512C</v>
          </cell>
        </row>
        <row r="4753">
          <cell r="J4753" t="str">
            <v>R1UC507T</v>
          </cell>
        </row>
        <row r="4754">
          <cell r="J4754" t="str">
            <v>R1UC502B</v>
          </cell>
        </row>
        <row r="4755">
          <cell r="J4755" t="str">
            <v>R1UC502B</v>
          </cell>
        </row>
        <row r="4756">
          <cell r="J4756" t="str">
            <v>R1UC501T</v>
          </cell>
        </row>
        <row r="4757">
          <cell r="J4757" t="str">
            <v>R1UC502B</v>
          </cell>
        </row>
        <row r="4758">
          <cell r="J4758" t="str">
            <v>R1UC503B</v>
          </cell>
        </row>
        <row r="4759">
          <cell r="J4759" t="str">
            <v>R1UC505C</v>
          </cell>
        </row>
        <row r="4760">
          <cell r="J4760" t="str">
            <v>R1UC507T</v>
          </cell>
        </row>
        <row r="4761">
          <cell r="J4761" t="str">
            <v>R1UC502B</v>
          </cell>
        </row>
        <row r="4762">
          <cell r="J4762" t="str">
            <v>R1UC505C</v>
          </cell>
        </row>
        <row r="4763">
          <cell r="J4763" t="str">
            <v>R1UC502B</v>
          </cell>
        </row>
        <row r="4764">
          <cell r="J4764" t="str">
            <v>R1UC505C</v>
          </cell>
        </row>
        <row r="4765">
          <cell r="J4765" t="str">
            <v>R1UC501T</v>
          </cell>
        </row>
        <row r="4766">
          <cell r="J4766" t="str">
            <v>R1UC502B</v>
          </cell>
        </row>
        <row r="4767">
          <cell r="J4767" t="str">
            <v>R1UC503B</v>
          </cell>
        </row>
        <row r="4768">
          <cell r="J4768" t="str">
            <v>R1UC512C</v>
          </cell>
        </row>
        <row r="4769">
          <cell r="J4769" t="str">
            <v>R1UC501T</v>
          </cell>
        </row>
        <row r="4770">
          <cell r="J4770" t="str">
            <v>R1UC502B</v>
          </cell>
        </row>
        <row r="4771">
          <cell r="J4771" t="str">
            <v>R1UC503B</v>
          </cell>
        </row>
        <row r="4772">
          <cell r="J4772" t="str">
            <v>R1UC501T</v>
          </cell>
        </row>
        <row r="4773">
          <cell r="J4773" t="str">
            <v>R1UC503B</v>
          </cell>
        </row>
        <row r="4774">
          <cell r="J4774" t="str">
            <v>R1UC505C</v>
          </cell>
        </row>
        <row r="4775">
          <cell r="J4775" t="str">
            <v>R1UC513T</v>
          </cell>
        </row>
        <row r="4776">
          <cell r="J4776" t="str">
            <v>R1UC502B</v>
          </cell>
        </row>
        <row r="4777">
          <cell r="J4777" t="str">
            <v>R1UC502B</v>
          </cell>
        </row>
        <row r="4778">
          <cell r="J4778" t="str">
            <v>R1UC502B</v>
          </cell>
        </row>
        <row r="4779">
          <cell r="J4779" t="str">
            <v>R1UC502B</v>
          </cell>
        </row>
        <row r="4780">
          <cell r="J4780" t="str">
            <v>R1UC502B</v>
          </cell>
        </row>
        <row r="4781">
          <cell r="J4781" t="str">
            <v>R1UC503B</v>
          </cell>
        </row>
        <row r="4782">
          <cell r="J4782" t="str">
            <v>R1UC513T</v>
          </cell>
        </row>
        <row r="4783">
          <cell r="J4783" t="str">
            <v>R1UC5017C</v>
          </cell>
        </row>
        <row r="4784">
          <cell r="J4784" t="str">
            <v>R1UC501T</v>
          </cell>
        </row>
        <row r="4785">
          <cell r="J4785" t="str">
            <v>R1UC502B</v>
          </cell>
        </row>
        <row r="4786">
          <cell r="J4786" t="str">
            <v>R1UC503B</v>
          </cell>
        </row>
        <row r="4787">
          <cell r="J4787" t="str">
            <v>R1UC504C</v>
          </cell>
        </row>
        <row r="4788">
          <cell r="J4788" t="str">
            <v>R1UC507T</v>
          </cell>
        </row>
        <row r="4789">
          <cell r="J4789" t="str">
            <v>R1UC502B</v>
          </cell>
        </row>
        <row r="4790">
          <cell r="J4790" t="str">
            <v>R1UC503B</v>
          </cell>
        </row>
        <row r="4791">
          <cell r="J4791" t="str">
            <v>R1UC502B</v>
          </cell>
        </row>
        <row r="4792">
          <cell r="J4792" t="str">
            <v>R1UC502B</v>
          </cell>
        </row>
        <row r="4793">
          <cell r="J4793" t="str">
            <v>R1UC502B</v>
          </cell>
        </row>
        <row r="4794">
          <cell r="J4794" t="str">
            <v>R1UC502B</v>
          </cell>
        </row>
        <row r="4795">
          <cell r="J4795" t="str">
            <v>R1UC502B</v>
          </cell>
        </row>
        <row r="4796">
          <cell r="J4796" t="str">
            <v>R1UC501T</v>
          </cell>
        </row>
        <row r="4797">
          <cell r="J4797" t="str">
            <v>R1UC502B</v>
          </cell>
        </row>
        <row r="4798">
          <cell r="J4798" t="str">
            <v>R1UC503B</v>
          </cell>
        </row>
        <row r="4799">
          <cell r="J4799" t="str">
            <v>R1UC512C</v>
          </cell>
        </row>
        <row r="4800">
          <cell r="J4800" t="str">
            <v>R1UC507T</v>
          </cell>
        </row>
        <row r="4801">
          <cell r="J4801" t="str">
            <v>R1UC502B</v>
          </cell>
        </row>
        <row r="4802">
          <cell r="J4802" t="str">
            <v>R1UC501T</v>
          </cell>
        </row>
        <row r="4803">
          <cell r="J4803" t="str">
            <v>R1UC502B</v>
          </cell>
        </row>
        <row r="4804">
          <cell r="J4804" t="str">
            <v>R1UC503B</v>
          </cell>
        </row>
        <row r="4805">
          <cell r="J4805" t="str">
            <v>R1UC504C</v>
          </cell>
        </row>
        <row r="4806">
          <cell r="J4806" t="str">
            <v>R1UC513T</v>
          </cell>
        </row>
        <row r="4807">
          <cell r="J4807" t="str">
            <v>R1UC503B</v>
          </cell>
        </row>
        <row r="4808">
          <cell r="J4808" t="str">
            <v>R1UC503B</v>
          </cell>
        </row>
        <row r="4809">
          <cell r="J4809" t="str">
            <v>R1UC501T</v>
          </cell>
        </row>
        <row r="4810">
          <cell r="J4810" t="str">
            <v>R1UC502B</v>
          </cell>
        </row>
        <row r="4811">
          <cell r="J4811" t="str">
            <v>R1UC503B</v>
          </cell>
        </row>
        <row r="4812">
          <cell r="J4812" t="str">
            <v>R1UC505C</v>
          </cell>
        </row>
        <row r="4813">
          <cell r="J4813" t="str">
            <v>R1UC510T</v>
          </cell>
        </row>
        <row r="4814">
          <cell r="J4814" t="str">
            <v>R1UC502B</v>
          </cell>
        </row>
        <row r="4815">
          <cell r="J4815" t="str">
            <v>R1UC503B</v>
          </cell>
        </row>
        <row r="4816">
          <cell r="J4816" t="str">
            <v>R1UC505C</v>
          </cell>
        </row>
        <row r="4817">
          <cell r="J4817" t="str">
            <v>R1UC502B</v>
          </cell>
        </row>
        <row r="4818">
          <cell r="J4818" t="str">
            <v>R1UC504C</v>
          </cell>
        </row>
        <row r="4819">
          <cell r="J4819" t="str">
            <v>R1UC507T</v>
          </cell>
        </row>
        <row r="4820">
          <cell r="J4820" t="str">
            <v>R1UC502B</v>
          </cell>
        </row>
        <row r="4821">
          <cell r="J4821" t="str">
            <v>R1UC503B</v>
          </cell>
        </row>
        <row r="4822">
          <cell r="J4822" t="str">
            <v>R1UC512C</v>
          </cell>
        </row>
        <row r="4823">
          <cell r="J4823" t="str">
            <v>R1UC501T</v>
          </cell>
        </row>
        <row r="4824">
          <cell r="J4824" t="str">
            <v>R1UC503B</v>
          </cell>
        </row>
        <row r="4825">
          <cell r="J4825" t="str">
            <v>R1UC512C</v>
          </cell>
        </row>
        <row r="4826">
          <cell r="J4826" t="str">
            <v>R1UC502B</v>
          </cell>
        </row>
        <row r="4827">
          <cell r="J4827" t="str">
            <v>R1UC5017C</v>
          </cell>
        </row>
        <row r="4828">
          <cell r="J4828" t="str">
            <v>R1UC501T</v>
          </cell>
        </row>
        <row r="4829">
          <cell r="J4829" t="str">
            <v>R1UC503B</v>
          </cell>
        </row>
        <row r="4830">
          <cell r="J4830" t="str">
            <v>R1UC501T</v>
          </cell>
        </row>
        <row r="4831">
          <cell r="J4831" t="str">
            <v>R1UC503B</v>
          </cell>
        </row>
        <row r="4832">
          <cell r="J4832" t="str">
            <v>R1UC513T</v>
          </cell>
        </row>
        <row r="4833">
          <cell r="J4833" t="str">
            <v>R1UC5017C</v>
          </cell>
        </row>
        <row r="4834">
          <cell r="J4834" t="str">
            <v>R1UC503B</v>
          </cell>
        </row>
        <row r="4835">
          <cell r="J4835" t="str">
            <v>R1UC512C</v>
          </cell>
        </row>
        <row r="4836">
          <cell r="J4836" t="str">
            <v>R1UC503B</v>
          </cell>
        </row>
        <row r="4837">
          <cell r="J4837" t="str">
            <v>R1UC513T</v>
          </cell>
        </row>
        <row r="4838">
          <cell r="J4838" t="str">
            <v>R1UC502B</v>
          </cell>
        </row>
        <row r="4839">
          <cell r="J4839" t="str">
            <v>R1UC503B</v>
          </cell>
        </row>
        <row r="4840">
          <cell r="J4840" t="str">
            <v>R1UC505C</v>
          </cell>
        </row>
        <row r="4841">
          <cell r="J4841" t="str">
            <v>R1UC501T</v>
          </cell>
        </row>
        <row r="4842">
          <cell r="J4842" t="str">
            <v>R1UC502B</v>
          </cell>
        </row>
        <row r="4843">
          <cell r="J4843" t="str">
            <v>R1UC503B</v>
          </cell>
        </row>
        <row r="4844">
          <cell r="J4844" t="str">
            <v>R1UC513T</v>
          </cell>
        </row>
        <row r="4845">
          <cell r="J4845" t="str">
            <v>R1UC5017C</v>
          </cell>
        </row>
        <row r="4846">
          <cell r="J4846" t="str">
            <v>R1UC502B</v>
          </cell>
        </row>
        <row r="4847">
          <cell r="J4847" t="str">
            <v>R1UC503B</v>
          </cell>
        </row>
        <row r="4848">
          <cell r="J4848" t="str">
            <v>R1UC508C</v>
          </cell>
        </row>
        <row r="4849">
          <cell r="J4849" t="str">
            <v>R1UC502B</v>
          </cell>
        </row>
        <row r="4850">
          <cell r="J4850" t="str">
            <v>R1UC502B</v>
          </cell>
        </row>
        <row r="4851">
          <cell r="J4851" t="str">
            <v>R1UC502B</v>
          </cell>
        </row>
        <row r="4852">
          <cell r="J4852" t="str">
            <v>R1UC501T</v>
          </cell>
        </row>
        <row r="4853">
          <cell r="J4853" t="str">
            <v>R1UC503B</v>
          </cell>
        </row>
        <row r="4854">
          <cell r="J4854" t="str">
            <v>R1UC501T</v>
          </cell>
        </row>
        <row r="4855">
          <cell r="J4855" t="str">
            <v>R1UC503B</v>
          </cell>
        </row>
        <row r="4856">
          <cell r="J4856" t="str">
            <v>R1UC507T</v>
          </cell>
        </row>
        <row r="4857">
          <cell r="J4857" t="str">
            <v>R1UC5017C</v>
          </cell>
        </row>
        <row r="4858">
          <cell r="J4858" t="str">
            <v>R1UC502B</v>
          </cell>
        </row>
        <row r="4859">
          <cell r="J4859" t="str">
            <v>R1UC502B</v>
          </cell>
        </row>
        <row r="4860">
          <cell r="J4860" t="str">
            <v>R1UC502B</v>
          </cell>
        </row>
        <row r="4861">
          <cell r="J4861" t="str">
            <v>R1UC502B</v>
          </cell>
        </row>
        <row r="4862">
          <cell r="J4862" t="str">
            <v>R1UC502B</v>
          </cell>
        </row>
        <row r="4863">
          <cell r="J4863" t="str">
            <v>R1UC501T</v>
          </cell>
        </row>
        <row r="4864">
          <cell r="J4864" t="str">
            <v>R1UC502B</v>
          </cell>
        </row>
        <row r="4865">
          <cell r="J4865" t="str">
            <v>R1UC503B</v>
          </cell>
        </row>
        <row r="4866">
          <cell r="J4866" t="str">
            <v>R1UC504C</v>
          </cell>
        </row>
        <row r="4867">
          <cell r="J4867" t="str">
            <v>R1UC507T</v>
          </cell>
        </row>
        <row r="4868">
          <cell r="J4868" t="str">
            <v>R1UC510T</v>
          </cell>
        </row>
        <row r="4869">
          <cell r="J4869" t="str">
            <v>R1UC503B</v>
          </cell>
        </row>
        <row r="4870">
          <cell r="J4870" t="str">
            <v>R1UC501T</v>
          </cell>
        </row>
        <row r="4871">
          <cell r="J4871" t="str">
            <v>R1UC502B</v>
          </cell>
        </row>
        <row r="4872">
          <cell r="J4872" t="str">
            <v>R1UC503B</v>
          </cell>
        </row>
        <row r="4873">
          <cell r="J4873" t="str">
            <v>C1UC510T</v>
          </cell>
        </row>
        <row r="4874">
          <cell r="J4874" t="str">
            <v>R1UC5017C</v>
          </cell>
        </row>
        <row r="4875">
          <cell r="J4875" t="str">
            <v>R1UC502B</v>
          </cell>
        </row>
        <row r="4876">
          <cell r="J4876" t="str">
            <v>R1UC503B</v>
          </cell>
        </row>
        <row r="4877">
          <cell r="J4877" t="str">
            <v>R1UC501T</v>
          </cell>
        </row>
        <row r="4878">
          <cell r="J4878" t="str">
            <v>R1UC502B</v>
          </cell>
        </row>
        <row r="4879">
          <cell r="J4879" t="str">
            <v>R1UC503B</v>
          </cell>
        </row>
        <row r="4880">
          <cell r="J4880" t="str">
            <v>R1UC506C</v>
          </cell>
        </row>
        <row r="4881">
          <cell r="J4881" t="str">
            <v>R1UC501T</v>
          </cell>
        </row>
        <row r="4882">
          <cell r="J4882" t="str">
            <v>R1UC502B</v>
          </cell>
        </row>
        <row r="4883">
          <cell r="J4883" t="str">
            <v>R1UC503B</v>
          </cell>
        </row>
        <row r="4884">
          <cell r="J4884" t="str">
            <v>R1UC505C</v>
          </cell>
        </row>
        <row r="4885">
          <cell r="J4885" t="str">
            <v>R1UC513T</v>
          </cell>
        </row>
        <row r="4886">
          <cell r="J4886" t="str">
            <v>R1UC502B</v>
          </cell>
        </row>
        <row r="4887">
          <cell r="J4887" t="str">
            <v>R1UC502B</v>
          </cell>
        </row>
        <row r="4888">
          <cell r="J4888" t="str">
            <v>R1UC503B</v>
          </cell>
        </row>
        <row r="4889">
          <cell r="J4889" t="str">
            <v>R1UC512C</v>
          </cell>
        </row>
        <row r="4890">
          <cell r="J4890" t="str">
            <v>R1UC501T</v>
          </cell>
        </row>
        <row r="4891">
          <cell r="J4891" t="str">
            <v>R1UC502B</v>
          </cell>
        </row>
        <row r="4892">
          <cell r="J4892" t="str">
            <v>R1UC503B</v>
          </cell>
        </row>
        <row r="4893">
          <cell r="J4893" t="str">
            <v>R1UC505C</v>
          </cell>
        </row>
        <row r="4894">
          <cell r="J4894" t="str">
            <v>C1UC510T</v>
          </cell>
        </row>
        <row r="4895">
          <cell r="J4895" t="str">
            <v>R1UC502B</v>
          </cell>
        </row>
        <row r="4896">
          <cell r="J4896" t="str">
            <v>R1UC504C</v>
          </cell>
        </row>
        <row r="4897">
          <cell r="J4897" t="str">
            <v>R1UC513T</v>
          </cell>
        </row>
        <row r="4898">
          <cell r="J4898" t="str">
            <v>R1UC502B</v>
          </cell>
        </row>
        <row r="4899">
          <cell r="J4899" t="str">
            <v>R1UC503B</v>
          </cell>
        </row>
        <row r="4900">
          <cell r="J4900" t="str">
            <v>R1UC513T</v>
          </cell>
        </row>
        <row r="4901">
          <cell r="J4901" t="str">
            <v>R1UC5017C</v>
          </cell>
        </row>
        <row r="4902">
          <cell r="J4902" t="str">
            <v>R1UC502B</v>
          </cell>
        </row>
        <row r="4903">
          <cell r="J4903" t="str">
            <v>R1UC502B</v>
          </cell>
        </row>
        <row r="4904">
          <cell r="J4904" t="str">
            <v>R1UC503B</v>
          </cell>
        </row>
        <row r="4905">
          <cell r="J4905" t="str">
            <v>R1UC510T</v>
          </cell>
        </row>
        <row r="4906">
          <cell r="J4906" t="str">
            <v>R1UC5017C</v>
          </cell>
        </row>
        <row r="4907">
          <cell r="J4907" t="str">
            <v>R1UC502B</v>
          </cell>
        </row>
        <row r="4908">
          <cell r="J4908" t="str">
            <v>R1UC502B</v>
          </cell>
        </row>
        <row r="4909">
          <cell r="J4909" t="str">
            <v>R1UC503B</v>
          </cell>
        </row>
        <row r="4910">
          <cell r="J4910" t="str">
            <v>R1UC508C</v>
          </cell>
        </row>
        <row r="4911">
          <cell r="J4911" t="str">
            <v>R1UC502B</v>
          </cell>
        </row>
        <row r="4912">
          <cell r="J4912" t="str">
            <v>R1UC502B</v>
          </cell>
        </row>
        <row r="4913">
          <cell r="J4913" t="str">
            <v>R1UC502B</v>
          </cell>
        </row>
        <row r="4914">
          <cell r="J4914" t="str">
            <v>R1UC503B</v>
          </cell>
        </row>
        <row r="4915">
          <cell r="J4915" t="str">
            <v>R1UC508C</v>
          </cell>
        </row>
        <row r="4916">
          <cell r="J4916" t="str">
            <v>R1UC514T</v>
          </cell>
        </row>
        <row r="4917">
          <cell r="J4917" t="str">
            <v>R1UC502B</v>
          </cell>
        </row>
        <row r="4918">
          <cell r="J4918" t="str">
            <v>R1UC503B</v>
          </cell>
        </row>
        <row r="4919">
          <cell r="J4919" t="str">
            <v>R1UC508C</v>
          </cell>
        </row>
        <row r="4920">
          <cell r="J4920" t="str">
            <v>R1UC502B</v>
          </cell>
        </row>
        <row r="4921">
          <cell r="J4921" t="str">
            <v>R1UC503B</v>
          </cell>
        </row>
        <row r="4922">
          <cell r="J4922" t="str">
            <v>R1UC512C</v>
          </cell>
        </row>
        <row r="4923">
          <cell r="J4923" t="str">
            <v>R1UC507T</v>
          </cell>
        </row>
        <row r="4924">
          <cell r="J4924" t="str">
            <v>R1UC502B</v>
          </cell>
        </row>
        <row r="4925">
          <cell r="J4925" t="str">
            <v>R1UC501T</v>
          </cell>
        </row>
        <row r="4926">
          <cell r="J4926" t="str">
            <v>R1UC502B</v>
          </cell>
        </row>
        <row r="4927">
          <cell r="J4927" t="str">
            <v>R1UC503B</v>
          </cell>
        </row>
        <row r="4928">
          <cell r="J4928" t="str">
            <v>R1UC512C</v>
          </cell>
        </row>
        <row r="4929">
          <cell r="J4929" t="str">
            <v>R1UC507T</v>
          </cell>
        </row>
        <row r="4930">
          <cell r="J4930" t="str">
            <v>R1UC502B</v>
          </cell>
        </row>
        <row r="4931">
          <cell r="J4931" t="str">
            <v>R1UC502B</v>
          </cell>
        </row>
        <row r="4932">
          <cell r="J4932" t="str">
            <v>R1UC503B</v>
          </cell>
        </row>
        <row r="4933">
          <cell r="J4933" t="str">
            <v>R1UC505C</v>
          </cell>
        </row>
        <row r="4934">
          <cell r="J4934" t="str">
            <v>C1UC510T</v>
          </cell>
        </row>
        <row r="4935">
          <cell r="J4935" t="str">
            <v>R1UC502B</v>
          </cell>
        </row>
        <row r="4936">
          <cell r="J4936" t="str">
            <v>R1UC502B</v>
          </cell>
        </row>
        <row r="4937">
          <cell r="J4937" t="str">
            <v>R1UC505C</v>
          </cell>
        </row>
        <row r="4938">
          <cell r="J4938" t="str">
            <v>R1UC513T</v>
          </cell>
        </row>
        <row r="4939">
          <cell r="J4939" t="str">
            <v>R1UC502B</v>
          </cell>
        </row>
        <row r="4940">
          <cell r="J4940" t="str">
            <v>R1UC503B</v>
          </cell>
        </row>
        <row r="4941">
          <cell r="J4941" t="str">
            <v>C1UC506T</v>
          </cell>
        </row>
        <row r="4942">
          <cell r="J4942" t="str">
            <v>R1UC501T</v>
          </cell>
        </row>
        <row r="4943">
          <cell r="J4943" t="str">
            <v>R1UC503B</v>
          </cell>
        </row>
        <row r="4944">
          <cell r="J4944" t="str">
            <v>R1UC502B</v>
          </cell>
        </row>
        <row r="4945">
          <cell r="J4945" t="str">
            <v>R1UC503B</v>
          </cell>
        </row>
        <row r="4946">
          <cell r="J4946" t="str">
            <v>R1UC508C</v>
          </cell>
        </row>
        <row r="4947">
          <cell r="J4947" t="str">
            <v>R1UC501T</v>
          </cell>
        </row>
        <row r="4948">
          <cell r="J4948" t="str">
            <v>R1UC502B</v>
          </cell>
        </row>
        <row r="4949">
          <cell r="J4949" t="str">
            <v>R1UC503B</v>
          </cell>
        </row>
        <row r="4950">
          <cell r="J4950" t="str">
            <v>R1UC505C</v>
          </cell>
        </row>
        <row r="4951">
          <cell r="J4951" t="str">
            <v>R1UC507T</v>
          </cell>
        </row>
        <row r="4952">
          <cell r="J4952" t="str">
            <v>R1UC502B</v>
          </cell>
        </row>
        <row r="4953">
          <cell r="J4953" t="str">
            <v>R1UC503B</v>
          </cell>
        </row>
        <row r="4954">
          <cell r="J4954" t="str">
            <v>R1UC501T</v>
          </cell>
        </row>
        <row r="4955">
          <cell r="J4955" t="str">
            <v>R1UC503B</v>
          </cell>
        </row>
        <row r="4956">
          <cell r="J4956" t="str">
            <v>R1UC505C</v>
          </cell>
        </row>
        <row r="4957">
          <cell r="J4957" t="str">
            <v>R1UC507T</v>
          </cell>
        </row>
        <row r="4958">
          <cell r="J4958" t="str">
            <v>R1UC502B</v>
          </cell>
        </row>
        <row r="4959">
          <cell r="J4959" t="str">
            <v>R1UC5017C</v>
          </cell>
        </row>
        <row r="4960">
          <cell r="J4960" t="str">
            <v>R1UC502B</v>
          </cell>
        </row>
        <row r="4961">
          <cell r="J4961" t="str">
            <v>R1UC513T</v>
          </cell>
        </row>
        <row r="4962">
          <cell r="J4962" t="str">
            <v>R1UC502B</v>
          </cell>
        </row>
        <row r="4963">
          <cell r="J4963" t="str">
            <v>R1UC503B</v>
          </cell>
        </row>
        <row r="4964">
          <cell r="J4964" t="str">
            <v>R1UC512C</v>
          </cell>
        </row>
        <row r="4965">
          <cell r="J4965" t="str">
            <v>R1UC502B</v>
          </cell>
        </row>
        <row r="4966">
          <cell r="J4966" t="str">
            <v>R1UC502B</v>
          </cell>
        </row>
        <row r="4967">
          <cell r="J4967" t="str">
            <v>R1UC502B</v>
          </cell>
        </row>
        <row r="4968">
          <cell r="J4968" t="str">
            <v>R1UC502B</v>
          </cell>
        </row>
        <row r="4969">
          <cell r="J4969" t="str">
            <v>R1UC503B</v>
          </cell>
        </row>
        <row r="4970">
          <cell r="J4970" t="str">
            <v>R1UC508C</v>
          </cell>
        </row>
        <row r="4971">
          <cell r="J4971" t="str">
            <v>R1UC502B</v>
          </cell>
        </row>
        <row r="4972">
          <cell r="J4972" t="str">
            <v>R1UC503B</v>
          </cell>
        </row>
        <row r="4973">
          <cell r="J4973" t="str">
            <v>R1UC505C</v>
          </cell>
        </row>
        <row r="4974">
          <cell r="J4974" t="str">
            <v>R1UC513T</v>
          </cell>
        </row>
        <row r="4975">
          <cell r="J4975" t="str">
            <v>R1UC503B</v>
          </cell>
        </row>
        <row r="4976">
          <cell r="J4976" t="str">
            <v>R1UC501T</v>
          </cell>
        </row>
        <row r="4977">
          <cell r="J4977" t="str">
            <v>R1UC502B</v>
          </cell>
        </row>
        <row r="4978">
          <cell r="J4978" t="str">
            <v>R1UC503B</v>
          </cell>
        </row>
        <row r="4979">
          <cell r="J4979" t="str">
            <v>R1UC513T</v>
          </cell>
        </row>
        <row r="4980">
          <cell r="J4980" t="str">
            <v>R1UC5017C</v>
          </cell>
        </row>
        <row r="4981">
          <cell r="J4981" t="str">
            <v>R1UC502B</v>
          </cell>
        </row>
        <row r="4982">
          <cell r="J4982" t="str">
            <v>R1UC501T</v>
          </cell>
        </row>
        <row r="4983">
          <cell r="J4983" t="str">
            <v>R1UC503B</v>
          </cell>
        </row>
        <row r="4984">
          <cell r="J4984" t="str">
            <v>R1UC512C</v>
          </cell>
        </row>
        <row r="4985">
          <cell r="J4985" t="str">
            <v>R1UC507T</v>
          </cell>
        </row>
        <row r="4986">
          <cell r="J4986" t="str">
            <v>R1UC502B</v>
          </cell>
        </row>
        <row r="4987">
          <cell r="J4987" t="str">
            <v>R1UC503B</v>
          </cell>
        </row>
        <row r="4988">
          <cell r="J4988" t="str">
            <v>R1UC502B</v>
          </cell>
        </row>
        <row r="4989">
          <cell r="J4989" t="str">
            <v>R1UC502B</v>
          </cell>
        </row>
        <row r="4990">
          <cell r="J4990" t="str">
            <v>R1UC503B</v>
          </cell>
        </row>
        <row r="4991">
          <cell r="J4991" t="str">
            <v>R1UC505C</v>
          </cell>
        </row>
        <row r="4992">
          <cell r="J4992" t="str">
            <v>R1UC507T</v>
          </cell>
        </row>
        <row r="4993">
          <cell r="J4993" t="str">
            <v>R1UC503B</v>
          </cell>
        </row>
        <row r="4994">
          <cell r="J4994" t="str">
            <v>R1UC502B</v>
          </cell>
        </row>
        <row r="4995">
          <cell r="J4995" t="str">
            <v>R1UC510T</v>
          </cell>
        </row>
        <row r="4996">
          <cell r="J4996" t="str">
            <v>R1UC502B</v>
          </cell>
        </row>
        <row r="4997">
          <cell r="J4997" t="str">
            <v>R1UC501T</v>
          </cell>
        </row>
        <row r="4998">
          <cell r="J4998" t="str">
            <v>G3UB520T</v>
          </cell>
        </row>
        <row r="4999">
          <cell r="J4999" t="str">
            <v>R1UC501T</v>
          </cell>
        </row>
        <row r="5000">
          <cell r="J5000" t="str">
            <v>R1UC502B</v>
          </cell>
        </row>
        <row r="5001">
          <cell r="J5001" t="str">
            <v>R1UC503B</v>
          </cell>
        </row>
        <row r="5002">
          <cell r="J5002" t="str">
            <v>R1UC504C</v>
          </cell>
        </row>
        <row r="5003">
          <cell r="J5003" t="str">
            <v>R1UC514T</v>
          </cell>
        </row>
        <row r="5004">
          <cell r="J5004" t="str">
            <v>R1UC501T</v>
          </cell>
        </row>
        <row r="5005">
          <cell r="J5005" t="str">
            <v>R1UC502B</v>
          </cell>
        </row>
        <row r="5006">
          <cell r="J5006" t="str">
            <v>R1UC503B</v>
          </cell>
        </row>
        <row r="5007">
          <cell r="J5007" t="str">
            <v>R1UC504C</v>
          </cell>
        </row>
        <row r="5008">
          <cell r="J5008" t="str">
            <v>R1UC510T</v>
          </cell>
        </row>
        <row r="5009">
          <cell r="J5009" t="str">
            <v>R1UC501T</v>
          </cell>
        </row>
        <row r="5010">
          <cell r="J5010" t="str">
            <v>R1UC502B</v>
          </cell>
        </row>
        <row r="5011">
          <cell r="J5011" t="str">
            <v>R1UC503B</v>
          </cell>
        </row>
        <row r="5012">
          <cell r="J5012" t="str">
            <v>R1UC504C</v>
          </cell>
        </row>
        <row r="5013">
          <cell r="J5013" t="str">
            <v>R1UC507T</v>
          </cell>
        </row>
        <row r="5014">
          <cell r="J5014" t="str">
            <v>R1UC502B</v>
          </cell>
        </row>
        <row r="5015">
          <cell r="J5015" t="str">
            <v>R1UC502B</v>
          </cell>
        </row>
        <row r="5016">
          <cell r="J5016" t="str">
            <v>R1UC504C</v>
          </cell>
        </row>
        <row r="5017">
          <cell r="J5017" t="str">
            <v>R1UC502B</v>
          </cell>
        </row>
        <row r="5018">
          <cell r="J5018" t="str">
            <v>R1UC504C</v>
          </cell>
        </row>
        <row r="5019">
          <cell r="J5019" t="str">
            <v>R1UC501T</v>
          </cell>
        </row>
        <row r="5020">
          <cell r="J5020" t="str">
            <v>R1UC502B</v>
          </cell>
        </row>
        <row r="5021">
          <cell r="J5021" t="str">
            <v>R1UC503B</v>
          </cell>
        </row>
        <row r="5022">
          <cell r="J5022" t="str">
            <v>R1UC504C</v>
          </cell>
        </row>
        <row r="5023">
          <cell r="J5023" t="str">
            <v>R1UC513T</v>
          </cell>
        </row>
        <row r="5024">
          <cell r="J5024" t="str">
            <v>R1UC502B</v>
          </cell>
        </row>
        <row r="5025">
          <cell r="J5025" t="str">
            <v>R1UC504C</v>
          </cell>
        </row>
        <row r="5026">
          <cell r="J5026" t="str">
            <v>R1UC501T</v>
          </cell>
        </row>
        <row r="5027">
          <cell r="J5027" t="str">
            <v>R1UC502B</v>
          </cell>
        </row>
        <row r="5028">
          <cell r="J5028" t="str">
            <v>R1UC501T</v>
          </cell>
        </row>
        <row r="5029">
          <cell r="J5029" t="str">
            <v>R1UC503B</v>
          </cell>
        </row>
        <row r="5030">
          <cell r="J5030" t="str">
            <v>R1UC501T</v>
          </cell>
        </row>
        <row r="5031">
          <cell r="J5031" t="str">
            <v>R1UC502B</v>
          </cell>
        </row>
        <row r="5032">
          <cell r="J5032" t="str">
            <v>R1UC503B</v>
          </cell>
        </row>
        <row r="5033">
          <cell r="J5033" t="str">
            <v>R1UC504C</v>
          </cell>
        </row>
        <row r="5034">
          <cell r="J5034" t="str">
            <v>R1UC513T</v>
          </cell>
        </row>
        <row r="5035">
          <cell r="J5035" t="str">
            <v>R1UC503B</v>
          </cell>
        </row>
        <row r="5036">
          <cell r="J5036" t="str">
            <v>R1UC502B</v>
          </cell>
        </row>
        <row r="5037">
          <cell r="J5037" t="str">
            <v>R1UC502B</v>
          </cell>
        </row>
        <row r="5038">
          <cell r="J5038" t="str">
            <v>R1UC502B</v>
          </cell>
        </row>
        <row r="5039">
          <cell r="J5039" t="str">
            <v>R1UC502B</v>
          </cell>
        </row>
        <row r="5040">
          <cell r="J5040" t="str">
            <v>R1UC502B</v>
          </cell>
        </row>
        <row r="5041">
          <cell r="J5041" t="str">
            <v>R1UC502B</v>
          </cell>
        </row>
        <row r="5042">
          <cell r="J5042" t="str">
            <v>R1UC502B</v>
          </cell>
        </row>
        <row r="5043">
          <cell r="J5043" t="str">
            <v>R1UC504C</v>
          </cell>
        </row>
        <row r="5044">
          <cell r="J5044" t="str">
            <v>R1UC502B</v>
          </cell>
        </row>
        <row r="5045">
          <cell r="J5045" t="str">
            <v>R1UC513T</v>
          </cell>
        </row>
        <row r="5046">
          <cell r="J5046" t="str">
            <v>R1UC501T</v>
          </cell>
        </row>
        <row r="5047">
          <cell r="J5047" t="str">
            <v>R1UC502B</v>
          </cell>
        </row>
        <row r="5048">
          <cell r="J5048" t="str">
            <v>R1UC503B</v>
          </cell>
        </row>
        <row r="5049">
          <cell r="J5049" t="str">
            <v>R1UC504C</v>
          </cell>
        </row>
        <row r="5050">
          <cell r="J5050" t="str">
            <v>R1UC502B</v>
          </cell>
        </row>
        <row r="5051">
          <cell r="J5051" t="str">
            <v>R1UC501T</v>
          </cell>
        </row>
        <row r="5052">
          <cell r="J5052" t="str">
            <v>R1UC502B</v>
          </cell>
        </row>
        <row r="5053">
          <cell r="J5053" t="str">
            <v>R1UC503B</v>
          </cell>
        </row>
        <row r="5054">
          <cell r="J5054" t="str">
            <v>R1UC504C</v>
          </cell>
        </row>
        <row r="5055">
          <cell r="J5055" t="str">
            <v>R1UC501T</v>
          </cell>
        </row>
        <row r="5056">
          <cell r="J5056" t="str">
            <v>R1UC502B</v>
          </cell>
        </row>
        <row r="5057">
          <cell r="J5057" t="str">
            <v>R1UC503B</v>
          </cell>
        </row>
        <row r="5058">
          <cell r="J5058" t="str">
            <v>R1UC504C</v>
          </cell>
        </row>
        <row r="5059">
          <cell r="J5059" t="str">
            <v>R1UC502B</v>
          </cell>
        </row>
        <row r="5060">
          <cell r="J5060" t="str">
            <v>R1UC502B</v>
          </cell>
        </row>
        <row r="5061">
          <cell r="J5061" t="str">
            <v>R1UC504C</v>
          </cell>
        </row>
        <row r="5062">
          <cell r="J5062" t="str">
            <v>R1UC502B</v>
          </cell>
        </row>
        <row r="5063">
          <cell r="J5063" t="str">
            <v>R1UC504C</v>
          </cell>
        </row>
        <row r="5064">
          <cell r="J5064" t="str">
            <v>R1UC501T</v>
          </cell>
        </row>
        <row r="5065">
          <cell r="J5065" t="str">
            <v>R1UC502B</v>
          </cell>
        </row>
        <row r="5066">
          <cell r="J5066" t="str">
            <v>R1UC503B</v>
          </cell>
        </row>
        <row r="5067">
          <cell r="J5067" t="str">
            <v>R1UC504C</v>
          </cell>
        </row>
        <row r="5068">
          <cell r="J5068" t="str">
            <v>R1UC513T</v>
          </cell>
        </row>
        <row r="5069">
          <cell r="J5069" t="str">
            <v>R1UC502B</v>
          </cell>
        </row>
        <row r="5070">
          <cell r="J5070" t="str">
            <v>R1UC502B</v>
          </cell>
        </row>
        <row r="5071">
          <cell r="J5071" t="str">
            <v>R1UC503B</v>
          </cell>
        </row>
        <row r="5072">
          <cell r="J5072" t="str">
            <v>R1UC504C</v>
          </cell>
        </row>
        <row r="5073">
          <cell r="J5073" t="str">
            <v>C1UC510T</v>
          </cell>
        </row>
        <row r="5074">
          <cell r="J5074" t="str">
            <v>R1UC502B</v>
          </cell>
        </row>
        <row r="5075">
          <cell r="J5075" t="str">
            <v>R1UC503B</v>
          </cell>
        </row>
        <row r="5076">
          <cell r="J5076" t="str">
            <v>R1UC504C</v>
          </cell>
        </row>
        <row r="5077">
          <cell r="J5077" t="str">
            <v>R1UC503B</v>
          </cell>
        </row>
        <row r="5078">
          <cell r="J5078" t="str">
            <v>R1UC504C</v>
          </cell>
        </row>
        <row r="5079">
          <cell r="J5079" t="str">
            <v>R1UC502B</v>
          </cell>
        </row>
        <row r="5080">
          <cell r="J5080" t="str">
            <v>R1UC502B</v>
          </cell>
        </row>
        <row r="5081">
          <cell r="J5081" t="str">
            <v>R1UC504C</v>
          </cell>
        </row>
        <row r="5082">
          <cell r="J5082" t="str">
            <v>R1UC501T</v>
          </cell>
        </row>
        <row r="5083">
          <cell r="J5083" t="str">
            <v>R1UC503B</v>
          </cell>
        </row>
        <row r="5084">
          <cell r="J5084" t="str">
            <v>R1UC504C</v>
          </cell>
        </row>
        <row r="5085">
          <cell r="J5085" t="str">
            <v>R1UC507T</v>
          </cell>
        </row>
        <row r="5086">
          <cell r="J5086" t="str">
            <v>R1UC502B</v>
          </cell>
        </row>
        <row r="5087">
          <cell r="J5087" t="str">
            <v>R1UC503B</v>
          </cell>
        </row>
        <row r="5088">
          <cell r="J5088" t="str">
            <v>R1UC504C</v>
          </cell>
        </row>
        <row r="5089">
          <cell r="J5089" t="str">
            <v>R1UC502B</v>
          </cell>
        </row>
        <row r="5090">
          <cell r="J5090" t="str">
            <v>R1UC503B</v>
          </cell>
        </row>
        <row r="5091">
          <cell r="J5091" t="str">
            <v>R1UC504C</v>
          </cell>
        </row>
        <row r="5092">
          <cell r="J5092" t="str">
            <v>R1UC507T</v>
          </cell>
        </row>
        <row r="5093">
          <cell r="J5093" t="str">
            <v>R1UC501T</v>
          </cell>
        </row>
        <row r="5094">
          <cell r="J5094" t="str">
            <v>R1UC502B</v>
          </cell>
        </row>
        <row r="5095">
          <cell r="J5095" t="str">
            <v>R1UC503B</v>
          </cell>
        </row>
        <row r="5096">
          <cell r="J5096" t="str">
            <v>R1UC504C</v>
          </cell>
        </row>
        <row r="5097">
          <cell r="J5097" t="str">
            <v>R1UC514T</v>
          </cell>
        </row>
        <row r="5098">
          <cell r="J5098" t="str">
            <v>R1UC503B</v>
          </cell>
        </row>
        <row r="5099">
          <cell r="J5099" t="str">
            <v>R1UC502B</v>
          </cell>
        </row>
        <row r="5100">
          <cell r="J5100" t="str">
            <v>R1UC503B</v>
          </cell>
        </row>
        <row r="5101">
          <cell r="J5101" t="str">
            <v>R1UC504C</v>
          </cell>
        </row>
        <row r="5102">
          <cell r="J5102" t="str">
            <v>R1UC502B</v>
          </cell>
        </row>
        <row r="5103">
          <cell r="J5103" t="str">
            <v>R1UC504C</v>
          </cell>
        </row>
        <row r="5104">
          <cell r="J5104" t="str">
            <v>R1UC501T</v>
          </cell>
        </row>
        <row r="5105">
          <cell r="J5105" t="str">
            <v>R1UC502B</v>
          </cell>
        </row>
        <row r="5106">
          <cell r="J5106" t="str">
            <v>R1UC503B</v>
          </cell>
        </row>
        <row r="5107">
          <cell r="J5107" t="str">
            <v>R1UC504C</v>
          </cell>
        </row>
        <row r="5108">
          <cell r="J5108" t="str">
            <v>R1UC502B</v>
          </cell>
        </row>
        <row r="5109">
          <cell r="J5109" t="str">
            <v>R1UC501T</v>
          </cell>
        </row>
        <row r="5110">
          <cell r="J5110" t="str">
            <v>R1UC502B</v>
          </cell>
        </row>
        <row r="5111">
          <cell r="J5111" t="str">
            <v>R1UC502B</v>
          </cell>
        </row>
        <row r="5112">
          <cell r="J5112" t="str">
            <v>R1UC504C</v>
          </cell>
        </row>
        <row r="5113">
          <cell r="J5113" t="str">
            <v>R1UC502B</v>
          </cell>
        </row>
        <row r="5114">
          <cell r="J5114" t="str">
            <v>R1UC503B</v>
          </cell>
        </row>
        <row r="5115">
          <cell r="J5115" t="str">
            <v>R1UC504C</v>
          </cell>
        </row>
        <row r="5116">
          <cell r="J5116" t="str">
            <v>C1UC510T</v>
          </cell>
        </row>
        <row r="5117">
          <cell r="J5117" t="str">
            <v>R1UC502B</v>
          </cell>
        </row>
        <row r="5118">
          <cell r="J5118" t="str">
            <v>R1UC504C</v>
          </cell>
        </row>
        <row r="5119">
          <cell r="J5119" t="str">
            <v>R1UC502B</v>
          </cell>
        </row>
        <row r="5120">
          <cell r="J5120" t="str">
            <v>R1UC502B</v>
          </cell>
        </row>
        <row r="5121">
          <cell r="J5121" t="str">
            <v>R1UC503B</v>
          </cell>
        </row>
        <row r="5122">
          <cell r="J5122" t="str">
            <v>R1UC504C</v>
          </cell>
        </row>
        <row r="5123">
          <cell r="J5123" t="str">
            <v>R1UC502B</v>
          </cell>
        </row>
        <row r="5124">
          <cell r="J5124" t="str">
            <v>R1UC504C</v>
          </cell>
        </row>
        <row r="5125">
          <cell r="J5125" t="str">
            <v>R1UC502B</v>
          </cell>
        </row>
        <row r="5126">
          <cell r="J5126" t="str">
            <v>R1UC503B</v>
          </cell>
        </row>
        <row r="5127">
          <cell r="J5127" t="str">
            <v>R1UC504C</v>
          </cell>
        </row>
        <row r="5128">
          <cell r="J5128" t="str">
            <v>R1UC502B</v>
          </cell>
        </row>
        <row r="5129">
          <cell r="J5129" t="str">
            <v>R1UC503B</v>
          </cell>
        </row>
        <row r="5130">
          <cell r="J5130" t="str">
            <v>R1UC504C</v>
          </cell>
        </row>
        <row r="5131">
          <cell r="J5131" t="str">
            <v>R1UC513T</v>
          </cell>
        </row>
        <row r="5132">
          <cell r="J5132" t="str">
            <v>R1UC502B</v>
          </cell>
        </row>
        <row r="5133">
          <cell r="J5133" t="str">
            <v>R1UC502B</v>
          </cell>
        </row>
        <row r="5134">
          <cell r="J5134" t="str">
            <v>R1UC503B</v>
          </cell>
        </row>
        <row r="5135">
          <cell r="J5135" t="str">
            <v>R1UC504C</v>
          </cell>
        </row>
        <row r="5136">
          <cell r="J5136" t="str">
            <v>R1UC502B</v>
          </cell>
        </row>
        <row r="5137">
          <cell r="J5137" t="str">
            <v>R1UC501T</v>
          </cell>
        </row>
        <row r="5138">
          <cell r="J5138" t="str">
            <v>R1UC502B</v>
          </cell>
        </row>
        <row r="5139">
          <cell r="J5139" t="str">
            <v>R1UC503B</v>
          </cell>
        </row>
        <row r="5140">
          <cell r="J5140" t="str">
            <v>R1UC504C</v>
          </cell>
        </row>
        <row r="5141">
          <cell r="J5141" t="str">
            <v>R1UC514T</v>
          </cell>
        </row>
        <row r="5142">
          <cell r="J5142" t="str">
            <v>R1UC502B</v>
          </cell>
        </row>
        <row r="5143">
          <cell r="J5143" t="str">
            <v>R1UC502B</v>
          </cell>
        </row>
        <row r="5144">
          <cell r="J5144" t="str">
            <v>R1UC503B</v>
          </cell>
        </row>
        <row r="5145">
          <cell r="J5145" t="str">
            <v>R1UC504C</v>
          </cell>
        </row>
        <row r="5146">
          <cell r="J5146" t="str">
            <v>R1UC513T</v>
          </cell>
        </row>
        <row r="5147">
          <cell r="J5147" t="str">
            <v>R1UC502B</v>
          </cell>
        </row>
        <row r="5148">
          <cell r="J5148" t="str">
            <v>R1UC503B</v>
          </cell>
        </row>
        <row r="5149">
          <cell r="J5149" t="str">
            <v>R1UC504C</v>
          </cell>
        </row>
        <row r="5150">
          <cell r="J5150" t="str">
            <v>R1UC501T</v>
          </cell>
        </row>
        <row r="5151">
          <cell r="J5151" t="str">
            <v>R1UC502B</v>
          </cell>
        </row>
        <row r="5152">
          <cell r="J5152" t="str">
            <v>R1UC503B</v>
          </cell>
        </row>
        <row r="5153">
          <cell r="J5153" t="str">
            <v>R1UC504C</v>
          </cell>
        </row>
        <row r="5154">
          <cell r="J5154" t="str">
            <v>G3UB520T</v>
          </cell>
        </row>
        <row r="5155">
          <cell r="J5155" t="str">
            <v>R1UC501T</v>
          </cell>
        </row>
        <row r="5156">
          <cell r="J5156" t="str">
            <v>R1UC502B</v>
          </cell>
        </row>
        <row r="5157">
          <cell r="J5157" t="str">
            <v>R1UC503B</v>
          </cell>
        </row>
        <row r="5158">
          <cell r="J5158" t="str">
            <v>R1UC504C</v>
          </cell>
        </row>
        <row r="5159">
          <cell r="J5159" t="str">
            <v>R1UC502B</v>
          </cell>
        </row>
        <row r="5160">
          <cell r="J5160" t="str">
            <v>R1UC501T</v>
          </cell>
        </row>
        <row r="5161">
          <cell r="J5161" t="str">
            <v>R1UC502B</v>
          </cell>
        </row>
        <row r="5162">
          <cell r="J5162" t="str">
            <v>R1UC503B</v>
          </cell>
        </row>
        <row r="5163">
          <cell r="J5163" t="str">
            <v>R1UC504C</v>
          </cell>
        </row>
        <row r="5164">
          <cell r="J5164" t="str">
            <v>R1UC515T</v>
          </cell>
        </row>
        <row r="5165">
          <cell r="J5165" t="str">
            <v>R1UC502B</v>
          </cell>
        </row>
        <row r="5166">
          <cell r="J5166" t="str">
            <v>R1UC501T</v>
          </cell>
        </row>
        <row r="5167">
          <cell r="J5167" t="str">
            <v>R1UC502B</v>
          </cell>
        </row>
        <row r="5168">
          <cell r="J5168" t="str">
            <v>R1UC503B</v>
          </cell>
        </row>
        <row r="5169">
          <cell r="J5169" t="str">
            <v>R1UC504C</v>
          </cell>
        </row>
        <row r="5170">
          <cell r="J5170" t="str">
            <v>K1UC509T</v>
          </cell>
        </row>
        <row r="5171">
          <cell r="J5171" t="str">
            <v>R1UC501T</v>
          </cell>
        </row>
        <row r="5172">
          <cell r="J5172" t="str">
            <v>R1UC502B</v>
          </cell>
        </row>
        <row r="5173">
          <cell r="J5173" t="str">
            <v>R1UC503B</v>
          </cell>
        </row>
        <row r="5174">
          <cell r="J5174" t="str">
            <v>R1UC504C</v>
          </cell>
        </row>
        <row r="5175">
          <cell r="J5175" t="str">
            <v>R1UC513T</v>
          </cell>
        </row>
        <row r="5176">
          <cell r="J5176" t="str">
            <v>R1UC502B</v>
          </cell>
        </row>
        <row r="5177">
          <cell r="J5177" t="str">
            <v>R1UC503B</v>
          </cell>
        </row>
        <row r="5178">
          <cell r="J5178" t="str">
            <v>R1UC504C</v>
          </cell>
        </row>
        <row r="5179">
          <cell r="J5179" t="str">
            <v>R1UC510T</v>
          </cell>
        </row>
        <row r="5180">
          <cell r="J5180" t="str">
            <v>R1UC501T</v>
          </cell>
        </row>
        <row r="5181">
          <cell r="J5181" t="str">
            <v>R1UC502B</v>
          </cell>
        </row>
        <row r="5182">
          <cell r="J5182" t="str">
            <v>R1UC503B</v>
          </cell>
        </row>
        <row r="5183">
          <cell r="J5183" t="str">
            <v>R1UC504C</v>
          </cell>
        </row>
        <row r="5184">
          <cell r="J5184" t="str">
            <v>R1UC507T</v>
          </cell>
        </row>
        <row r="5185">
          <cell r="J5185" t="str">
            <v>R1UC502B</v>
          </cell>
        </row>
        <row r="5186">
          <cell r="J5186" t="str">
            <v>R1UC501T</v>
          </cell>
        </row>
        <row r="5187">
          <cell r="J5187" t="str">
            <v>R1UC502B</v>
          </cell>
        </row>
        <row r="5188">
          <cell r="J5188" t="str">
            <v>R1UC503B</v>
          </cell>
        </row>
        <row r="5189">
          <cell r="J5189" t="str">
            <v>R1UC504C</v>
          </cell>
        </row>
        <row r="5190">
          <cell r="J5190" t="str">
            <v>R1UC510T</v>
          </cell>
        </row>
        <row r="5191">
          <cell r="J5191" t="str">
            <v>R1UC501T</v>
          </cell>
        </row>
        <row r="5192">
          <cell r="J5192" t="str">
            <v>R1UC502B</v>
          </cell>
        </row>
        <row r="5193">
          <cell r="J5193" t="str">
            <v>R1UC503B</v>
          </cell>
        </row>
        <row r="5194">
          <cell r="J5194" t="str">
            <v>R1UC504C</v>
          </cell>
        </row>
        <row r="5195">
          <cell r="J5195" t="str">
            <v>R1UC513T</v>
          </cell>
        </row>
        <row r="5196">
          <cell r="J5196" t="str">
            <v>R1UC503B</v>
          </cell>
        </row>
        <row r="5197">
          <cell r="J5197" t="str">
            <v>R1UC503B</v>
          </cell>
        </row>
        <row r="5198">
          <cell r="J5198" t="str">
            <v>R1UC504C</v>
          </cell>
        </row>
        <row r="5199">
          <cell r="J5199" t="str">
            <v>R1UC502B</v>
          </cell>
        </row>
        <row r="5200">
          <cell r="J5200" t="str">
            <v>R1UC503B</v>
          </cell>
        </row>
        <row r="5201">
          <cell r="J5201" t="str">
            <v>R1UC507T</v>
          </cell>
        </row>
        <row r="5202">
          <cell r="J5202" t="str">
            <v>E2UC302B</v>
          </cell>
        </row>
        <row r="5203">
          <cell r="J5203" t="str">
            <v>R1UC303B</v>
          </cell>
        </row>
        <row r="5204">
          <cell r="J5204" t="str">
            <v>R1UC502B</v>
          </cell>
        </row>
        <row r="5205">
          <cell r="J5205" t="str">
            <v>R1UC501T</v>
          </cell>
        </row>
        <row r="5206">
          <cell r="J5206" t="str">
            <v>R1UC502B</v>
          </cell>
        </row>
        <row r="5207">
          <cell r="J5207" t="str">
            <v>R1UC503B</v>
          </cell>
        </row>
        <row r="5208">
          <cell r="J5208" t="str">
            <v>R1UC504C</v>
          </cell>
        </row>
        <row r="5209">
          <cell r="J5209" t="str">
            <v>C1UC506T</v>
          </cell>
        </row>
        <row r="5210">
          <cell r="J5210" t="str">
            <v>R1UC501T</v>
          </cell>
        </row>
        <row r="5211">
          <cell r="J5211" t="str">
            <v>R1UC502B</v>
          </cell>
        </row>
        <row r="5212">
          <cell r="J5212" t="str">
            <v>R1UC503B</v>
          </cell>
        </row>
        <row r="5213">
          <cell r="J5213" t="str">
            <v>R1UC504C</v>
          </cell>
        </row>
        <row r="5214">
          <cell r="J5214" t="str">
            <v>R1UC507T</v>
          </cell>
        </row>
        <row r="5215">
          <cell r="J5215" t="str">
            <v>R1UC502B</v>
          </cell>
        </row>
        <row r="5216">
          <cell r="J5216" t="str">
            <v>R1UC502B</v>
          </cell>
        </row>
        <row r="5217">
          <cell r="J5217" t="str">
            <v>R1UC503B</v>
          </cell>
        </row>
        <row r="5218">
          <cell r="J5218" t="str">
            <v>R1UC504C</v>
          </cell>
        </row>
        <row r="5219">
          <cell r="J5219" t="str">
            <v>R1UC502B</v>
          </cell>
        </row>
        <row r="5220">
          <cell r="J5220" t="str">
            <v>R1UC502B</v>
          </cell>
        </row>
        <row r="5221">
          <cell r="J5221" t="str">
            <v>R1UC502B</v>
          </cell>
        </row>
        <row r="5222">
          <cell r="J5222" t="str">
            <v>R1UC503B</v>
          </cell>
        </row>
        <row r="5223">
          <cell r="J5223" t="str">
            <v>R1UC502B</v>
          </cell>
        </row>
        <row r="5224">
          <cell r="J5224" t="str">
            <v>R1UC503B</v>
          </cell>
        </row>
        <row r="5225">
          <cell r="J5225" t="str">
            <v>R1UC504C</v>
          </cell>
        </row>
        <row r="5226">
          <cell r="J5226" t="str">
            <v>R1UC501T</v>
          </cell>
        </row>
        <row r="5227">
          <cell r="J5227" t="str">
            <v>R1UC502B</v>
          </cell>
        </row>
        <row r="5228">
          <cell r="J5228" t="str">
            <v>R1UC503B</v>
          </cell>
        </row>
        <row r="5229">
          <cell r="J5229" t="str">
            <v>R1UC504C</v>
          </cell>
        </row>
        <row r="5230">
          <cell r="J5230" t="str">
            <v>R1UC507T</v>
          </cell>
        </row>
        <row r="5231">
          <cell r="J5231" t="str">
            <v>R1UC502B</v>
          </cell>
        </row>
        <row r="5232">
          <cell r="J5232" t="str">
            <v>R1UC503B</v>
          </cell>
        </row>
        <row r="5233">
          <cell r="J5233" t="str">
            <v>R1UC504C</v>
          </cell>
        </row>
        <row r="5234">
          <cell r="J5234" t="str">
            <v>R1UC501T</v>
          </cell>
        </row>
        <row r="5235">
          <cell r="J5235" t="str">
            <v>R1UC503B</v>
          </cell>
        </row>
        <row r="5236">
          <cell r="J5236" t="str">
            <v>R1UC504C</v>
          </cell>
        </row>
        <row r="5237">
          <cell r="J5237" t="str">
            <v>R1UC507T</v>
          </cell>
        </row>
        <row r="5238">
          <cell r="J5238" t="str">
            <v>R1UC501T</v>
          </cell>
        </row>
        <row r="5239">
          <cell r="J5239" t="str">
            <v>R1UC502B</v>
          </cell>
        </row>
        <row r="5240">
          <cell r="J5240" t="str">
            <v>R1UC503B</v>
          </cell>
        </row>
        <row r="5241">
          <cell r="J5241" t="str">
            <v>R1UC504C</v>
          </cell>
        </row>
        <row r="5242">
          <cell r="J5242" t="str">
            <v>R1UC513T</v>
          </cell>
        </row>
        <row r="5243">
          <cell r="J5243" t="str">
            <v>R1UC501T</v>
          </cell>
        </row>
        <row r="5244">
          <cell r="J5244" t="str">
            <v>R1UC502B</v>
          </cell>
        </row>
        <row r="5245">
          <cell r="J5245" t="str">
            <v>R1UC503B</v>
          </cell>
        </row>
        <row r="5246">
          <cell r="J5246" t="str">
            <v>R1UC504C</v>
          </cell>
        </row>
        <row r="5247">
          <cell r="J5247" t="str">
            <v>R1UC507T</v>
          </cell>
        </row>
        <row r="5248">
          <cell r="J5248" t="str">
            <v>R1UC502B</v>
          </cell>
        </row>
        <row r="5249">
          <cell r="J5249" t="str">
            <v>R1UC503B</v>
          </cell>
        </row>
        <row r="5250">
          <cell r="J5250" t="str">
            <v>R1UC504C</v>
          </cell>
        </row>
        <row r="5251">
          <cell r="J5251" t="str">
            <v>G3UB520T</v>
          </cell>
        </row>
        <row r="5252">
          <cell r="J5252" t="str">
            <v>R1UC501T</v>
          </cell>
        </row>
        <row r="5253">
          <cell r="J5253" t="str">
            <v>R1UC502B</v>
          </cell>
        </row>
        <row r="5254">
          <cell r="J5254" t="str">
            <v>R1UC503B</v>
          </cell>
        </row>
        <row r="5255">
          <cell r="J5255" t="str">
            <v>R1UC504C</v>
          </cell>
        </row>
        <row r="5256">
          <cell r="J5256" t="str">
            <v>R1UC513T</v>
          </cell>
        </row>
        <row r="5257">
          <cell r="J5257" t="str">
            <v>K1UC509T</v>
          </cell>
        </row>
        <row r="5258">
          <cell r="J5258" t="str">
            <v>R1UC503B</v>
          </cell>
        </row>
        <row r="5259">
          <cell r="J5259" t="str">
            <v>R1UC504C</v>
          </cell>
        </row>
        <row r="5260">
          <cell r="J5260" t="str">
            <v>R1UC502B</v>
          </cell>
        </row>
        <row r="5261">
          <cell r="J5261" t="str">
            <v>R1UC503B</v>
          </cell>
        </row>
        <row r="5262">
          <cell r="J5262" t="str">
            <v>R1UC504C</v>
          </cell>
        </row>
        <row r="5263">
          <cell r="J5263" t="str">
            <v>R1UC507T</v>
          </cell>
        </row>
        <row r="5264">
          <cell r="J5264" t="str">
            <v>R1UC502B</v>
          </cell>
        </row>
        <row r="5265">
          <cell r="J5265" t="str">
            <v>R1UC508C</v>
          </cell>
        </row>
        <row r="5266">
          <cell r="J5266" t="str">
            <v>R1UC502B</v>
          </cell>
        </row>
        <row r="5267">
          <cell r="J5267" t="str">
            <v>R1UC503B</v>
          </cell>
        </row>
        <row r="5268">
          <cell r="J5268" t="str">
            <v>R1UC505C</v>
          </cell>
        </row>
        <row r="5269">
          <cell r="J5269" t="str">
            <v>R1UC505C</v>
          </cell>
        </row>
        <row r="5270">
          <cell r="J5270" t="str">
            <v>R1UC502B</v>
          </cell>
        </row>
        <row r="5271">
          <cell r="J5271" t="str">
            <v>R1UC502B</v>
          </cell>
        </row>
        <row r="5272">
          <cell r="J5272" t="str">
            <v>R1UC502B</v>
          </cell>
        </row>
        <row r="5273">
          <cell r="J5273" t="str">
            <v>R1UC502B</v>
          </cell>
        </row>
        <row r="5274">
          <cell r="J5274" t="str">
            <v>R1UC501T</v>
          </cell>
        </row>
        <row r="5275">
          <cell r="J5275" t="str">
            <v>R1UC502B</v>
          </cell>
        </row>
        <row r="5276">
          <cell r="J5276" t="str">
            <v>R1UC513T</v>
          </cell>
        </row>
        <row r="5277">
          <cell r="J5277" t="str">
            <v>R1UC502B</v>
          </cell>
        </row>
        <row r="5278">
          <cell r="J5278" t="str">
            <v>R1UC502B</v>
          </cell>
        </row>
        <row r="5279">
          <cell r="J5279" t="str">
            <v>R1UC503B</v>
          </cell>
        </row>
        <row r="5280">
          <cell r="J5280" t="str">
            <v>R1UC505C</v>
          </cell>
        </row>
        <row r="5281">
          <cell r="J5281" t="str">
            <v>R1UC502B</v>
          </cell>
        </row>
        <row r="5282">
          <cell r="J5282" t="str">
            <v>R1UC501T</v>
          </cell>
        </row>
        <row r="5283">
          <cell r="J5283" t="str">
            <v>R1UC502B</v>
          </cell>
        </row>
        <row r="5284">
          <cell r="J5284" t="str">
            <v>R1UC503B</v>
          </cell>
        </row>
        <row r="5285">
          <cell r="J5285" t="str">
            <v>R1UC505C</v>
          </cell>
        </row>
        <row r="5286">
          <cell r="J5286" t="str">
            <v>K1UC509T</v>
          </cell>
        </row>
        <row r="5287">
          <cell r="J5287" t="str">
            <v>R1UC502B</v>
          </cell>
        </row>
        <row r="5288">
          <cell r="J5288" t="str">
            <v>R1UC501T</v>
          </cell>
        </row>
        <row r="5289">
          <cell r="J5289" t="str">
            <v>R1UC502B</v>
          </cell>
        </row>
        <row r="5290">
          <cell r="J5290" t="str">
            <v>R1UC502B</v>
          </cell>
        </row>
        <row r="5291">
          <cell r="J5291" t="str">
            <v>R1UC503B</v>
          </cell>
        </row>
        <row r="5292">
          <cell r="J5292" t="str">
            <v>R1UC504C</v>
          </cell>
        </row>
        <row r="5293">
          <cell r="J5293" t="str">
            <v>R1UC502B</v>
          </cell>
        </row>
        <row r="5294">
          <cell r="J5294" t="str">
            <v>R1UC503B</v>
          </cell>
        </row>
        <row r="5295">
          <cell r="J5295" t="str">
            <v>R1UC504C</v>
          </cell>
        </row>
        <row r="5296">
          <cell r="J5296" t="str">
            <v>R1UC513T</v>
          </cell>
        </row>
        <row r="5297">
          <cell r="J5297" t="str">
            <v>R1UC502B</v>
          </cell>
        </row>
        <row r="5298">
          <cell r="J5298" t="str">
            <v>R1UC502B</v>
          </cell>
        </row>
        <row r="5299">
          <cell r="J5299" t="str">
            <v>R1UC501T</v>
          </cell>
        </row>
        <row r="5300">
          <cell r="J5300" t="str">
            <v>R1UC502B</v>
          </cell>
        </row>
        <row r="5301">
          <cell r="J5301" t="str">
            <v>R1UC503B</v>
          </cell>
        </row>
        <row r="5302">
          <cell r="J5302" t="str">
            <v>R1UC504C</v>
          </cell>
        </row>
        <row r="5303">
          <cell r="J5303" t="str">
            <v>R1UC514T</v>
          </cell>
        </row>
        <row r="5304">
          <cell r="J5304" t="str">
            <v>R1UC501T</v>
          </cell>
        </row>
        <row r="5305">
          <cell r="J5305" t="str">
            <v>R1UC502B</v>
          </cell>
        </row>
        <row r="5306">
          <cell r="J5306" t="str">
            <v>R1UC503B</v>
          </cell>
        </row>
        <row r="5307">
          <cell r="J5307" t="str">
            <v>R1UC504C</v>
          </cell>
        </row>
        <row r="5308">
          <cell r="J5308" t="str">
            <v>R1UC513T</v>
          </cell>
        </row>
        <row r="5309">
          <cell r="J5309" t="str">
            <v>R1UC502B</v>
          </cell>
        </row>
        <row r="5310">
          <cell r="J5310" t="str">
            <v>R1UC501T</v>
          </cell>
        </row>
        <row r="5311">
          <cell r="J5311" t="str">
            <v>R1UC502B</v>
          </cell>
        </row>
        <row r="5312">
          <cell r="J5312" t="str">
            <v>R1UC503B</v>
          </cell>
        </row>
        <row r="5313">
          <cell r="J5313" t="str">
            <v>R1UC504C</v>
          </cell>
        </row>
        <row r="5314">
          <cell r="J5314" t="str">
            <v>R1UC513T</v>
          </cell>
        </row>
        <row r="5315">
          <cell r="J5315" t="str">
            <v>R1UC502B</v>
          </cell>
        </row>
        <row r="5316">
          <cell r="J5316" t="str">
            <v>R1UC503B</v>
          </cell>
        </row>
        <row r="5317">
          <cell r="J5317" t="str">
            <v>R1UC502B</v>
          </cell>
        </row>
        <row r="5318">
          <cell r="J5318" t="str">
            <v>R1UC503B</v>
          </cell>
        </row>
        <row r="5319">
          <cell r="J5319" t="str">
            <v>R1UC504C</v>
          </cell>
        </row>
        <row r="5320">
          <cell r="J5320" t="str">
            <v>R1UC502B</v>
          </cell>
        </row>
        <row r="5321">
          <cell r="J5321" t="str">
            <v>R1UC502B</v>
          </cell>
        </row>
        <row r="5322">
          <cell r="J5322" t="str">
            <v>R1UC504C</v>
          </cell>
        </row>
        <row r="5323">
          <cell r="J5323" t="str">
            <v>R1UC502B</v>
          </cell>
        </row>
        <row r="5324">
          <cell r="J5324" t="str">
            <v>R1UC502B</v>
          </cell>
        </row>
        <row r="5325">
          <cell r="J5325" t="str">
            <v>R1UC503B</v>
          </cell>
        </row>
        <row r="5326">
          <cell r="J5326" t="str">
            <v>R1UC504C</v>
          </cell>
        </row>
        <row r="5327">
          <cell r="J5327" t="str">
            <v>R1UC502B</v>
          </cell>
        </row>
        <row r="5328">
          <cell r="J5328" t="str">
            <v>R1UC501T</v>
          </cell>
        </row>
        <row r="5329">
          <cell r="J5329" t="str">
            <v>R1UC502B</v>
          </cell>
        </row>
        <row r="5330">
          <cell r="J5330" t="str">
            <v>R1UC503B</v>
          </cell>
        </row>
        <row r="5331">
          <cell r="J5331" t="str">
            <v>R1UC504C</v>
          </cell>
        </row>
        <row r="5332">
          <cell r="J5332" t="str">
            <v>R1UC513T</v>
          </cell>
        </row>
        <row r="5333">
          <cell r="J5333" t="str">
            <v>R1UC502B</v>
          </cell>
        </row>
        <row r="5334">
          <cell r="J5334" t="str">
            <v>R1UC504C</v>
          </cell>
        </row>
        <row r="5335">
          <cell r="J5335" t="str">
            <v>R1UC502B</v>
          </cell>
        </row>
        <row r="5336">
          <cell r="J5336" t="str">
            <v>R1UC503B</v>
          </cell>
        </row>
        <row r="5337">
          <cell r="J5337" t="str">
            <v>R1UC504C</v>
          </cell>
        </row>
        <row r="5338">
          <cell r="J5338" t="str">
            <v>R1UC501T</v>
          </cell>
        </row>
        <row r="5339">
          <cell r="J5339" t="str">
            <v>R1UC502B</v>
          </cell>
        </row>
        <row r="5340">
          <cell r="J5340" t="str">
            <v>R1UC503B</v>
          </cell>
        </row>
        <row r="5341">
          <cell r="J5341" t="str">
            <v>R1UC504C</v>
          </cell>
        </row>
        <row r="5342">
          <cell r="J5342" t="str">
            <v>G3UB520T</v>
          </cell>
        </row>
        <row r="5343">
          <cell r="J5343" t="str">
            <v>R1UC501T</v>
          </cell>
        </row>
        <row r="5344">
          <cell r="J5344" t="str">
            <v>R1UC502B</v>
          </cell>
        </row>
        <row r="5345">
          <cell r="J5345" t="str">
            <v>R1UC503B</v>
          </cell>
        </row>
        <row r="5346">
          <cell r="J5346" t="str">
            <v>R1UC504C</v>
          </cell>
        </row>
        <row r="5347">
          <cell r="J5347" t="str">
            <v>R1UC507T</v>
          </cell>
        </row>
        <row r="5348">
          <cell r="J5348" t="str">
            <v>R1UC502B</v>
          </cell>
        </row>
        <row r="5349">
          <cell r="J5349" t="str">
            <v>R1UC502B</v>
          </cell>
        </row>
        <row r="5350">
          <cell r="J5350" t="str">
            <v>R1UC502B</v>
          </cell>
        </row>
        <row r="5351">
          <cell r="J5351" t="str">
            <v>R1UC503B</v>
          </cell>
        </row>
        <row r="5352">
          <cell r="J5352" t="str">
            <v>R1UC505C</v>
          </cell>
        </row>
        <row r="5353">
          <cell r="J5353" t="str">
            <v>R1UC502B</v>
          </cell>
        </row>
        <row r="5354">
          <cell r="J5354" t="str">
            <v>R1UC503B</v>
          </cell>
        </row>
        <row r="5355">
          <cell r="J5355" t="str">
            <v>R1UC505C</v>
          </cell>
        </row>
        <row r="5356">
          <cell r="J5356" t="str">
            <v>R1UC501T</v>
          </cell>
        </row>
        <row r="5357">
          <cell r="J5357" t="str">
            <v>R1UC502B</v>
          </cell>
        </row>
        <row r="5358">
          <cell r="J5358" t="str">
            <v>R1UC503B</v>
          </cell>
        </row>
        <row r="5359">
          <cell r="J5359" t="str">
            <v>R1UC505C</v>
          </cell>
        </row>
        <row r="5360">
          <cell r="J5360" t="str">
            <v>R1UC513T</v>
          </cell>
        </row>
        <row r="5361">
          <cell r="J5361" t="str">
            <v>R1UC502B</v>
          </cell>
        </row>
        <row r="5362">
          <cell r="J5362" t="str">
            <v>R1UC502B</v>
          </cell>
        </row>
        <row r="5363">
          <cell r="J5363" t="str">
            <v>R1UC501T</v>
          </cell>
        </row>
        <row r="5364">
          <cell r="J5364" t="str">
            <v>R1UC502B</v>
          </cell>
        </row>
        <row r="5365">
          <cell r="J5365" t="str">
            <v>R1UC503B</v>
          </cell>
        </row>
        <row r="5366">
          <cell r="J5366" t="str">
            <v>R1UC505C</v>
          </cell>
        </row>
        <row r="5367">
          <cell r="J5367" t="str">
            <v>R1UC513T</v>
          </cell>
        </row>
        <row r="5368">
          <cell r="J5368" t="str">
            <v>R1UC502B</v>
          </cell>
        </row>
        <row r="5369">
          <cell r="J5369" t="str">
            <v>R1UC505C</v>
          </cell>
        </row>
        <row r="5370">
          <cell r="J5370" t="str">
            <v>R1UC503B</v>
          </cell>
        </row>
        <row r="5371">
          <cell r="J5371" t="str">
            <v>R1UC502B</v>
          </cell>
        </row>
        <row r="5372">
          <cell r="J5372" t="str">
            <v>R1UC505C</v>
          </cell>
        </row>
        <row r="5373">
          <cell r="J5373" t="str">
            <v>R1UC502B</v>
          </cell>
        </row>
        <row r="5374">
          <cell r="J5374" t="str">
            <v>R1UC503B</v>
          </cell>
        </row>
        <row r="5375">
          <cell r="J5375" t="str">
            <v>R1UC505C</v>
          </cell>
        </row>
        <row r="5376">
          <cell r="J5376" t="str">
            <v>R1UC503B</v>
          </cell>
        </row>
        <row r="5377">
          <cell r="J5377" t="str">
            <v>R1UC505C</v>
          </cell>
        </row>
        <row r="5378">
          <cell r="J5378" t="str">
            <v>R1UC510T</v>
          </cell>
        </row>
        <row r="5379">
          <cell r="J5379" t="str">
            <v>R1UC501T</v>
          </cell>
        </row>
        <row r="5380">
          <cell r="J5380" t="str">
            <v>R1UC502B</v>
          </cell>
        </row>
        <row r="5381">
          <cell r="J5381" t="str">
            <v>R1UC503B</v>
          </cell>
        </row>
        <row r="5382">
          <cell r="J5382" t="str">
            <v>R1UC505C</v>
          </cell>
        </row>
        <row r="5383">
          <cell r="J5383" t="str">
            <v>R1UC503B</v>
          </cell>
        </row>
        <row r="5384">
          <cell r="J5384" t="str">
            <v>R1UC501T</v>
          </cell>
        </row>
        <row r="5385">
          <cell r="J5385" t="str">
            <v>R1UC502B</v>
          </cell>
        </row>
        <row r="5386">
          <cell r="J5386" t="str">
            <v>R1UC503B</v>
          </cell>
        </row>
        <row r="5387">
          <cell r="J5387" t="str">
            <v>R1UC505C</v>
          </cell>
        </row>
        <row r="5388">
          <cell r="J5388" t="str">
            <v>R1UC510T</v>
          </cell>
        </row>
        <row r="5389">
          <cell r="J5389" t="str">
            <v>R1UC501T</v>
          </cell>
        </row>
        <row r="5390">
          <cell r="J5390" t="str">
            <v>R1UC502B</v>
          </cell>
        </row>
        <row r="5391">
          <cell r="J5391" t="str">
            <v>R1UC503B</v>
          </cell>
        </row>
        <row r="5392">
          <cell r="J5392" t="str">
            <v>R1UC505C</v>
          </cell>
        </row>
        <row r="5393">
          <cell r="J5393" t="str">
            <v>C1UD505T</v>
          </cell>
        </row>
        <row r="5394">
          <cell r="J5394" t="str">
            <v>R1UC502B</v>
          </cell>
        </row>
        <row r="5395">
          <cell r="J5395" t="str">
            <v>R1UC510T</v>
          </cell>
        </row>
        <row r="5396">
          <cell r="J5396" t="str">
            <v>R1UC502B</v>
          </cell>
        </row>
        <row r="5397">
          <cell r="J5397" t="str">
            <v>R1UC503B</v>
          </cell>
        </row>
        <row r="5398">
          <cell r="J5398" t="str">
            <v>R1UC502B</v>
          </cell>
        </row>
        <row r="5399">
          <cell r="J5399" t="str">
            <v>R1UC503B</v>
          </cell>
        </row>
        <row r="5400">
          <cell r="J5400" t="str">
            <v>R1UC502B</v>
          </cell>
        </row>
        <row r="5401">
          <cell r="J5401" t="str">
            <v>R1UC503B</v>
          </cell>
        </row>
        <row r="5402">
          <cell r="J5402" t="str">
            <v>R1UC513T</v>
          </cell>
        </row>
        <row r="5403">
          <cell r="J5403" t="str">
            <v>R1UC502B</v>
          </cell>
        </row>
        <row r="5404">
          <cell r="J5404" t="str">
            <v>R1UC502B</v>
          </cell>
        </row>
        <row r="5405">
          <cell r="J5405" t="str">
            <v>R1UC503B</v>
          </cell>
        </row>
        <row r="5406">
          <cell r="J5406" t="str">
            <v>R1UC508C</v>
          </cell>
        </row>
        <row r="5407">
          <cell r="J5407" t="str">
            <v>R1UC507T</v>
          </cell>
        </row>
        <row r="5408">
          <cell r="J5408" t="str">
            <v>R1UC502B</v>
          </cell>
        </row>
        <row r="5409">
          <cell r="J5409" t="str">
            <v>R1UC505C</v>
          </cell>
        </row>
        <row r="5410">
          <cell r="J5410" t="str">
            <v>R1UC502B</v>
          </cell>
        </row>
        <row r="5411">
          <cell r="J5411" t="str">
            <v>R1UC501T</v>
          </cell>
        </row>
        <row r="5412">
          <cell r="J5412" t="str">
            <v>R1UC502B</v>
          </cell>
        </row>
        <row r="5413">
          <cell r="J5413" t="str">
            <v>R1UC503B</v>
          </cell>
        </row>
        <row r="5414">
          <cell r="J5414" t="str">
            <v>C1UC510T</v>
          </cell>
        </row>
        <row r="5415">
          <cell r="J5415" t="str">
            <v>R1UC502B</v>
          </cell>
        </row>
        <row r="5416">
          <cell r="J5416" t="str">
            <v>R1UC503B</v>
          </cell>
        </row>
        <row r="5417">
          <cell r="J5417" t="str">
            <v>R1UC502B</v>
          </cell>
        </row>
        <row r="5418">
          <cell r="J5418" t="str">
            <v>R1UC503B</v>
          </cell>
        </row>
        <row r="5419">
          <cell r="J5419" t="str">
            <v>R1UC501T</v>
          </cell>
        </row>
        <row r="5420">
          <cell r="J5420" t="str">
            <v>R1UC502B</v>
          </cell>
        </row>
        <row r="5421">
          <cell r="J5421" t="str">
            <v>R1UC503B</v>
          </cell>
        </row>
        <row r="5422">
          <cell r="J5422" t="str">
            <v>R1UC505C</v>
          </cell>
        </row>
        <row r="5423">
          <cell r="J5423" t="str">
            <v>K1UC509T</v>
          </cell>
        </row>
        <row r="5424">
          <cell r="J5424" t="str">
            <v>R1UC501T</v>
          </cell>
        </row>
        <row r="5425">
          <cell r="J5425" t="str">
            <v>R1UC502B</v>
          </cell>
        </row>
        <row r="5426">
          <cell r="J5426" t="str">
            <v>R1UC503B</v>
          </cell>
        </row>
        <row r="5427">
          <cell r="J5427" t="str">
            <v>R1UC505C</v>
          </cell>
        </row>
        <row r="5428">
          <cell r="J5428" t="str">
            <v>R1UC513T</v>
          </cell>
        </row>
        <row r="5429">
          <cell r="J5429" t="str">
            <v>R1UC502B</v>
          </cell>
        </row>
        <row r="5430">
          <cell r="J5430" t="str">
            <v>R1UC502B</v>
          </cell>
        </row>
        <row r="5431">
          <cell r="J5431" t="str">
            <v>R1UC503B</v>
          </cell>
        </row>
        <row r="5432">
          <cell r="J5432" t="str">
            <v>R1UC505C</v>
          </cell>
        </row>
        <row r="5433">
          <cell r="J5433" t="str">
            <v>R1UC501T</v>
          </cell>
        </row>
        <row r="5434">
          <cell r="J5434" t="str">
            <v>R1UC502B</v>
          </cell>
        </row>
        <row r="5435">
          <cell r="J5435" t="str">
            <v>R1UC503B</v>
          </cell>
        </row>
        <row r="5436">
          <cell r="J5436" t="str">
            <v>R1UC505C</v>
          </cell>
        </row>
        <row r="5437">
          <cell r="J5437" t="str">
            <v>R1UC513T</v>
          </cell>
        </row>
        <row r="5438">
          <cell r="J5438" t="str">
            <v>R1UC503B</v>
          </cell>
        </row>
        <row r="5439">
          <cell r="J5439" t="str">
            <v>R1UC505C</v>
          </cell>
        </row>
        <row r="5440">
          <cell r="J5440" t="str">
            <v>R1UC502B</v>
          </cell>
        </row>
        <row r="5441">
          <cell r="J5441" t="str">
            <v>R1UC503B</v>
          </cell>
        </row>
        <row r="5442">
          <cell r="J5442" t="str">
            <v>R1UC505C</v>
          </cell>
        </row>
        <row r="5443">
          <cell r="J5443" t="str">
            <v>R1UC502B</v>
          </cell>
        </row>
        <row r="5444">
          <cell r="J5444" t="str">
            <v>R1UC501T</v>
          </cell>
        </row>
        <row r="5445">
          <cell r="J5445" t="str">
            <v>R1UC502B</v>
          </cell>
        </row>
        <row r="5446">
          <cell r="J5446" t="str">
            <v>R1UC503B</v>
          </cell>
        </row>
        <row r="5447">
          <cell r="J5447" t="str">
            <v>R1UC505C</v>
          </cell>
        </row>
        <row r="5448">
          <cell r="J5448" t="str">
            <v>K1UC509T</v>
          </cell>
        </row>
        <row r="5449">
          <cell r="J5449" t="str">
            <v>R1UC502B</v>
          </cell>
        </row>
        <row r="5450">
          <cell r="J5450" t="str">
            <v>R1UC508C</v>
          </cell>
        </row>
        <row r="5451">
          <cell r="J5451" t="str">
            <v>R1UC501T</v>
          </cell>
        </row>
        <row r="5452">
          <cell r="J5452" t="str">
            <v>R1UC502B</v>
          </cell>
        </row>
        <row r="5453">
          <cell r="J5453" t="str">
            <v>R1UC503B</v>
          </cell>
        </row>
        <row r="5454">
          <cell r="J5454" t="str">
            <v>R1UC505C</v>
          </cell>
        </row>
        <row r="5455">
          <cell r="J5455" t="str">
            <v>R1UC514T</v>
          </cell>
        </row>
        <row r="5456">
          <cell r="J5456" t="str">
            <v>R1UC502B</v>
          </cell>
        </row>
        <row r="5457">
          <cell r="J5457" t="str">
            <v>R1UC505C</v>
          </cell>
        </row>
        <row r="5458">
          <cell r="J5458" t="str">
            <v>R1UC513T</v>
          </cell>
        </row>
        <row r="5459">
          <cell r="J5459" t="str">
            <v>R1UC502B</v>
          </cell>
        </row>
        <row r="5460">
          <cell r="J5460" t="str">
            <v>R1UC503B</v>
          </cell>
        </row>
        <row r="5461">
          <cell r="J5461" t="str">
            <v>R1UC5017C</v>
          </cell>
        </row>
        <row r="5462">
          <cell r="J5462" t="str">
            <v>R1UC502B</v>
          </cell>
        </row>
        <row r="5463">
          <cell r="J5463" t="str">
            <v>R1UC503B</v>
          </cell>
        </row>
        <row r="5464">
          <cell r="J5464" t="str">
            <v>R1UC5017C</v>
          </cell>
        </row>
        <row r="5465">
          <cell r="J5465" t="str">
            <v>R1UC502B</v>
          </cell>
        </row>
        <row r="5466">
          <cell r="J5466" t="str">
            <v>R1UC501T</v>
          </cell>
        </row>
        <row r="5467">
          <cell r="J5467" t="str">
            <v>R1UC502B</v>
          </cell>
        </row>
        <row r="5468">
          <cell r="J5468" t="str">
            <v>R1UC503B</v>
          </cell>
        </row>
        <row r="5469">
          <cell r="J5469" t="str">
            <v>R1UC5017C</v>
          </cell>
        </row>
        <row r="5470">
          <cell r="J5470" t="str">
            <v>R1UC501T</v>
          </cell>
        </row>
        <row r="5471">
          <cell r="J5471" t="str">
            <v>R1UC503B</v>
          </cell>
        </row>
        <row r="5472">
          <cell r="J5472" t="str">
            <v>C1UC510T</v>
          </cell>
        </row>
        <row r="5473">
          <cell r="J5473" t="str">
            <v>R1UC5017C</v>
          </cell>
        </row>
        <row r="5474">
          <cell r="J5474" t="str">
            <v>R1UC502B</v>
          </cell>
        </row>
        <row r="5475">
          <cell r="J5475" t="str">
            <v>R1UC501T</v>
          </cell>
        </row>
        <row r="5476">
          <cell r="J5476" t="str">
            <v>R1UC502B</v>
          </cell>
        </row>
        <row r="5477">
          <cell r="J5477" t="str">
            <v>R1UC503B</v>
          </cell>
        </row>
        <row r="5478">
          <cell r="J5478" t="str">
            <v>R1UC510T</v>
          </cell>
        </row>
        <row r="5479">
          <cell r="J5479" t="str">
            <v>R1UC5017C</v>
          </cell>
        </row>
        <row r="5480">
          <cell r="J5480" t="str">
            <v>R1UC501T</v>
          </cell>
        </row>
        <row r="5481">
          <cell r="J5481" t="str">
            <v>R1UC502B</v>
          </cell>
        </row>
        <row r="5482">
          <cell r="J5482" t="str">
            <v>R1UC503B</v>
          </cell>
        </row>
        <row r="5483">
          <cell r="J5483" t="str">
            <v>R1UC506C</v>
          </cell>
        </row>
        <row r="5484">
          <cell r="J5484" t="str">
            <v>R1UC513T</v>
          </cell>
        </row>
        <row r="5485">
          <cell r="J5485" t="str">
            <v>R1UC501T</v>
          </cell>
        </row>
        <row r="5486">
          <cell r="J5486" t="str">
            <v>R1UC502B</v>
          </cell>
        </row>
        <row r="5487">
          <cell r="J5487" t="str">
            <v>R1UC503B</v>
          </cell>
        </row>
        <row r="5488">
          <cell r="J5488" t="str">
            <v>R1UC504C</v>
          </cell>
        </row>
        <row r="5489">
          <cell r="J5489" t="str">
            <v>C1UD505T</v>
          </cell>
        </row>
        <row r="5490">
          <cell r="J5490" t="str">
            <v>R1UC502B</v>
          </cell>
        </row>
        <row r="5491">
          <cell r="J5491" t="str">
            <v>R1UC501T</v>
          </cell>
        </row>
        <row r="5492">
          <cell r="J5492" t="str">
            <v>R1UC502B</v>
          </cell>
        </row>
        <row r="5493">
          <cell r="J5493" t="str">
            <v>R1UC503B</v>
          </cell>
        </row>
        <row r="5494">
          <cell r="J5494" t="str">
            <v>R1UC504C</v>
          </cell>
        </row>
        <row r="5495">
          <cell r="J5495" t="str">
            <v>R1UC501T</v>
          </cell>
        </row>
        <row r="5496">
          <cell r="J5496" t="str">
            <v>R1UC502B</v>
          </cell>
        </row>
        <row r="5497">
          <cell r="J5497" t="str">
            <v>R1UC503B</v>
          </cell>
        </row>
        <row r="5498">
          <cell r="J5498" t="str">
            <v>R1UC504C</v>
          </cell>
        </row>
        <row r="5499">
          <cell r="J5499" t="str">
            <v>R1UC513T</v>
          </cell>
        </row>
        <row r="5500">
          <cell r="J5500" t="str">
            <v>R1UC502B</v>
          </cell>
        </row>
        <row r="5501">
          <cell r="J5501" t="str">
            <v>R1UC502B</v>
          </cell>
        </row>
        <row r="5502">
          <cell r="J5502" t="str">
            <v>R1UC502B</v>
          </cell>
        </row>
        <row r="5503">
          <cell r="J5503" t="str">
            <v>R1UC501T</v>
          </cell>
        </row>
        <row r="5504">
          <cell r="J5504" t="str">
            <v>R1UC502B</v>
          </cell>
        </row>
        <row r="5505">
          <cell r="J5505" t="str">
            <v>R1UC503B</v>
          </cell>
        </row>
        <row r="5506">
          <cell r="J5506" t="str">
            <v>R1UC504C</v>
          </cell>
        </row>
        <row r="5507">
          <cell r="J5507" t="str">
            <v>R1UC513T</v>
          </cell>
        </row>
        <row r="5508">
          <cell r="J5508" t="str">
            <v>R1UC502B</v>
          </cell>
        </row>
        <row r="5509">
          <cell r="J5509" t="str">
            <v>R1UC510T</v>
          </cell>
        </row>
        <row r="5510">
          <cell r="J5510" t="str">
            <v>R1UC503B</v>
          </cell>
        </row>
        <row r="5511">
          <cell r="J5511" t="str">
            <v>R1UC501T</v>
          </cell>
        </row>
        <row r="5512">
          <cell r="J5512" t="str">
            <v>R1UC502B</v>
          </cell>
        </row>
        <row r="5513">
          <cell r="J5513" t="str">
            <v>R1UC503B</v>
          </cell>
        </row>
        <row r="5514">
          <cell r="J5514" t="str">
            <v>R1UC504C</v>
          </cell>
        </row>
        <row r="5515">
          <cell r="J5515" t="str">
            <v>R1UC513T</v>
          </cell>
        </row>
        <row r="5516">
          <cell r="J5516" t="str">
            <v>R1UC501T</v>
          </cell>
        </row>
        <row r="5517">
          <cell r="J5517" t="str">
            <v>R1UC502B</v>
          </cell>
        </row>
        <row r="5518">
          <cell r="J5518" t="str">
            <v>R1UC503B</v>
          </cell>
        </row>
        <row r="5519">
          <cell r="J5519" t="str">
            <v>R1UC504C</v>
          </cell>
        </row>
        <row r="5520">
          <cell r="J5520" t="str">
            <v>R1UC502B</v>
          </cell>
        </row>
        <row r="5521">
          <cell r="J5521" t="str">
            <v>R1UC502B</v>
          </cell>
        </row>
        <row r="5522">
          <cell r="J5522" t="str">
            <v>R1UC501T</v>
          </cell>
        </row>
        <row r="5523">
          <cell r="J5523" t="str">
            <v>R1UC502B</v>
          </cell>
        </row>
        <row r="5524">
          <cell r="J5524" t="str">
            <v>R1UC503B</v>
          </cell>
        </row>
        <row r="5525">
          <cell r="J5525" t="str">
            <v>R1UC504C</v>
          </cell>
        </row>
        <row r="5526">
          <cell r="J5526" t="str">
            <v>R1UC507T</v>
          </cell>
        </row>
        <row r="5527">
          <cell r="J5527" t="str">
            <v>R1UC501T</v>
          </cell>
        </row>
        <row r="5528">
          <cell r="J5528" t="str">
            <v>R1UC502B</v>
          </cell>
        </row>
        <row r="5529">
          <cell r="J5529" t="str">
            <v>R1UC503B</v>
          </cell>
        </row>
        <row r="5530">
          <cell r="J5530" t="str">
            <v>R1UC504C</v>
          </cell>
        </row>
        <row r="5531">
          <cell r="J5531" t="str">
            <v>R1UC514T</v>
          </cell>
        </row>
        <row r="5532">
          <cell r="J5532" t="str">
            <v>R1UC502B</v>
          </cell>
        </row>
        <row r="5533">
          <cell r="J5533" t="str">
            <v>R1UC501T</v>
          </cell>
        </row>
        <row r="5534">
          <cell r="J5534" t="str">
            <v>R1UC503B</v>
          </cell>
        </row>
        <row r="5535">
          <cell r="J5535" t="str">
            <v>R1UC502B</v>
          </cell>
        </row>
        <row r="5536">
          <cell r="J5536" t="str">
            <v>R1UC503B</v>
          </cell>
        </row>
        <row r="5537">
          <cell r="J5537" t="str">
            <v>R1UC501T</v>
          </cell>
        </row>
        <row r="5538">
          <cell r="J5538" t="str">
            <v>R1UC502B</v>
          </cell>
        </row>
        <row r="5539">
          <cell r="J5539" t="str">
            <v>R1UC503B</v>
          </cell>
        </row>
        <row r="5540">
          <cell r="J5540" t="str">
            <v>R1UC504C</v>
          </cell>
        </row>
        <row r="5541">
          <cell r="J5541" t="str">
            <v>R1UC514T</v>
          </cell>
        </row>
        <row r="5542">
          <cell r="J5542" t="str">
            <v>R1UC502B</v>
          </cell>
        </row>
        <row r="5543">
          <cell r="J5543" t="str">
            <v>R1UC502B</v>
          </cell>
        </row>
        <row r="5544">
          <cell r="J5544" t="str">
            <v>R1UC502B</v>
          </cell>
        </row>
        <row r="5545">
          <cell r="J5545" t="str">
            <v>R1UC501T</v>
          </cell>
        </row>
        <row r="5546">
          <cell r="J5546" t="str">
            <v>R1UC502B</v>
          </cell>
        </row>
        <row r="5547">
          <cell r="J5547" t="str">
            <v>R1UC503B</v>
          </cell>
        </row>
        <row r="5548">
          <cell r="J5548" t="str">
            <v>R1UC502B</v>
          </cell>
        </row>
        <row r="5549">
          <cell r="J5549" t="str">
            <v>R1UC501T</v>
          </cell>
        </row>
        <row r="5550">
          <cell r="J5550" t="str">
            <v>R1UC502B</v>
          </cell>
        </row>
        <row r="5551">
          <cell r="J5551" t="str">
            <v>R1UC504C</v>
          </cell>
        </row>
        <row r="5552">
          <cell r="J5552" t="str">
            <v>C1UC510T</v>
          </cell>
        </row>
        <row r="5553">
          <cell r="J5553" t="str">
            <v>R1UC502B</v>
          </cell>
        </row>
        <row r="5554">
          <cell r="J5554" t="str">
            <v>R1UC501T</v>
          </cell>
        </row>
        <row r="5555">
          <cell r="J5555" t="str">
            <v>R1UC502B</v>
          </cell>
        </row>
        <row r="5556">
          <cell r="J5556" t="str">
            <v>R1UC503B</v>
          </cell>
        </row>
        <row r="5557">
          <cell r="J5557" t="str">
            <v>R1UC501T</v>
          </cell>
        </row>
        <row r="5558">
          <cell r="J5558" t="str">
            <v>R1UC502B</v>
          </cell>
        </row>
        <row r="5559">
          <cell r="J5559" t="str">
            <v>R1UC503B</v>
          </cell>
        </row>
        <row r="5560">
          <cell r="J5560" t="str">
            <v>R1UC504C</v>
          </cell>
        </row>
        <row r="5561">
          <cell r="J5561" t="str">
            <v>R1UC510T</v>
          </cell>
        </row>
        <row r="5562">
          <cell r="J5562" t="str">
            <v>R1UC502B</v>
          </cell>
        </row>
        <row r="5563">
          <cell r="J5563" t="str">
            <v>R1UC502B</v>
          </cell>
        </row>
        <row r="5564">
          <cell r="J5564" t="str">
            <v>R1UC502B</v>
          </cell>
        </row>
        <row r="5565">
          <cell r="J5565" t="str">
            <v>R1UC502B</v>
          </cell>
        </row>
        <row r="5566">
          <cell r="J5566" t="str">
            <v>R1UC503B</v>
          </cell>
        </row>
        <row r="5567">
          <cell r="J5567" t="str">
            <v>R1UC504C</v>
          </cell>
        </row>
        <row r="5568">
          <cell r="J5568" t="str">
            <v>R1UC501T</v>
          </cell>
        </row>
        <row r="5569">
          <cell r="J5569" t="str">
            <v>R1UC502B</v>
          </cell>
        </row>
        <row r="5570">
          <cell r="J5570" t="str">
            <v>R1UC503B</v>
          </cell>
        </row>
        <row r="5571">
          <cell r="J5571" t="str">
            <v>R1UC504C</v>
          </cell>
        </row>
        <row r="5572">
          <cell r="J5572" t="str">
            <v>R1UC514T</v>
          </cell>
        </row>
        <row r="5573">
          <cell r="J5573" t="str">
            <v>R1UC502B</v>
          </cell>
        </row>
        <row r="5574">
          <cell r="J5574" t="str">
            <v>R1UC503B</v>
          </cell>
        </row>
        <row r="5575">
          <cell r="J5575" t="str">
            <v>R1UC502B</v>
          </cell>
        </row>
        <row r="5576">
          <cell r="J5576" t="str">
            <v>R1UC503B</v>
          </cell>
        </row>
        <row r="5577">
          <cell r="J5577" t="str">
            <v>R1UC504C</v>
          </cell>
        </row>
        <row r="5578">
          <cell r="J5578" t="str">
            <v>R1UC502B</v>
          </cell>
        </row>
        <row r="5579">
          <cell r="J5579" t="str">
            <v>R1UC501T</v>
          </cell>
        </row>
        <row r="5580">
          <cell r="J5580" t="str">
            <v>R1UC502B</v>
          </cell>
        </row>
        <row r="5581">
          <cell r="J5581" t="str">
            <v>R1UC503B</v>
          </cell>
        </row>
        <row r="5582">
          <cell r="J5582" t="str">
            <v>R1UC504C</v>
          </cell>
        </row>
        <row r="5583">
          <cell r="J5583" t="str">
            <v>C1UC510T</v>
          </cell>
        </row>
        <row r="5584">
          <cell r="J5584" t="str">
            <v>R1UC502B</v>
          </cell>
        </row>
        <row r="5585">
          <cell r="J5585" t="str">
            <v>R1UC502B</v>
          </cell>
        </row>
        <row r="5586">
          <cell r="J5586" t="str">
            <v>R1UC502B</v>
          </cell>
        </row>
        <row r="5587">
          <cell r="J5587" t="str">
            <v>R1UC502B</v>
          </cell>
        </row>
        <row r="5588">
          <cell r="J5588" t="str">
            <v>R1UC502B</v>
          </cell>
        </row>
        <row r="5589">
          <cell r="J5589" t="str">
            <v>R1UC502B</v>
          </cell>
        </row>
        <row r="5590">
          <cell r="J5590" t="str">
            <v>R1UC502B</v>
          </cell>
        </row>
        <row r="5591">
          <cell r="J5591" t="str">
            <v>R1UC503B</v>
          </cell>
        </row>
        <row r="5592">
          <cell r="J5592" t="str">
            <v>R1UC502B</v>
          </cell>
        </row>
        <row r="5593">
          <cell r="J5593" t="str">
            <v>R1UC503B</v>
          </cell>
        </row>
        <row r="5594">
          <cell r="J5594" t="str">
            <v>R1UC504C</v>
          </cell>
        </row>
        <row r="5595">
          <cell r="J5595" t="str">
            <v>R1UC501T</v>
          </cell>
        </row>
        <row r="5596">
          <cell r="J5596" t="str">
            <v>R1UC502B</v>
          </cell>
        </row>
        <row r="5597">
          <cell r="J5597" t="str">
            <v>R1UC503B</v>
          </cell>
        </row>
        <row r="5598">
          <cell r="J5598" t="str">
            <v>R1UC504C</v>
          </cell>
        </row>
        <row r="5599">
          <cell r="J5599" t="str">
            <v>R1UC507T</v>
          </cell>
        </row>
        <row r="5600">
          <cell r="J5600" t="str">
            <v>R1UC501T</v>
          </cell>
        </row>
        <row r="5601">
          <cell r="J5601" t="str">
            <v>R1UC502B</v>
          </cell>
        </row>
        <row r="5602">
          <cell r="J5602" t="str">
            <v>R1UC503B</v>
          </cell>
        </row>
        <row r="5603">
          <cell r="J5603" t="str">
            <v>R1UC504C</v>
          </cell>
        </row>
        <row r="5604">
          <cell r="J5604" t="str">
            <v>R1UC507T</v>
          </cell>
        </row>
        <row r="5605">
          <cell r="J5605" t="str">
            <v>R1UC501T</v>
          </cell>
        </row>
        <row r="5606">
          <cell r="J5606" t="str">
            <v>R1UC503B</v>
          </cell>
        </row>
        <row r="5607">
          <cell r="J5607" t="str">
            <v>R1UC504C</v>
          </cell>
        </row>
        <row r="5608">
          <cell r="J5608" t="str">
            <v>C1UC506T</v>
          </cell>
        </row>
        <row r="5609">
          <cell r="J5609" t="str">
            <v>R1UC502B</v>
          </cell>
        </row>
        <row r="5610">
          <cell r="J5610" t="str">
            <v>R1UC503B</v>
          </cell>
        </row>
        <row r="5611">
          <cell r="J5611" t="str">
            <v>R1UC504C</v>
          </cell>
        </row>
        <row r="5612">
          <cell r="J5612" t="str">
            <v>R1UC502B</v>
          </cell>
        </row>
        <row r="5613">
          <cell r="J5613" t="str">
            <v>R1UC503B</v>
          </cell>
        </row>
        <row r="5614">
          <cell r="J5614" t="str">
            <v>R1UC504C</v>
          </cell>
        </row>
        <row r="5615">
          <cell r="J5615" t="str">
            <v>R1UC501T</v>
          </cell>
        </row>
        <row r="5616">
          <cell r="J5616" t="str">
            <v>R1UC502B</v>
          </cell>
        </row>
        <row r="5617">
          <cell r="J5617" t="str">
            <v>R1UC503B</v>
          </cell>
        </row>
        <row r="5618">
          <cell r="J5618" t="str">
            <v>R1UC504C</v>
          </cell>
        </row>
        <row r="5619">
          <cell r="J5619" t="str">
            <v>C1UC506T</v>
          </cell>
        </row>
        <row r="5620">
          <cell r="J5620" t="str">
            <v>R1UC501T</v>
          </cell>
        </row>
        <row r="5621">
          <cell r="J5621" t="str">
            <v>R1UC502B</v>
          </cell>
        </row>
        <row r="5622">
          <cell r="J5622" t="str">
            <v>R1UC503B</v>
          </cell>
        </row>
        <row r="5623">
          <cell r="J5623" t="str">
            <v>R1UC504C</v>
          </cell>
        </row>
        <row r="5624">
          <cell r="J5624" t="str">
            <v>K1UC509T</v>
          </cell>
        </row>
        <row r="5625">
          <cell r="J5625" t="str">
            <v>R1UC503B</v>
          </cell>
        </row>
        <row r="5626">
          <cell r="J5626" t="str">
            <v>R1UC502B</v>
          </cell>
        </row>
        <row r="5627">
          <cell r="J5627" t="str">
            <v>R1UC504C</v>
          </cell>
        </row>
        <row r="5628">
          <cell r="J5628" t="str">
            <v>R1UC502B</v>
          </cell>
        </row>
        <row r="5629">
          <cell r="J5629" t="str">
            <v>R1UC503B</v>
          </cell>
        </row>
        <row r="5630">
          <cell r="J5630" t="str">
            <v>R1UC504C</v>
          </cell>
        </row>
        <row r="5631">
          <cell r="J5631" t="str">
            <v>R1UC502B</v>
          </cell>
        </row>
        <row r="5632">
          <cell r="J5632" t="str">
            <v>R1UC503B</v>
          </cell>
        </row>
        <row r="5633">
          <cell r="J5633" t="str">
            <v>R1UC503B</v>
          </cell>
        </row>
        <row r="5634">
          <cell r="J5634" t="str">
            <v>R1UC501T</v>
          </cell>
        </row>
        <row r="5635">
          <cell r="J5635" t="str">
            <v>R1UC502B</v>
          </cell>
        </row>
        <row r="5636">
          <cell r="J5636" t="str">
            <v>R1UC503B</v>
          </cell>
        </row>
        <row r="5637">
          <cell r="J5637" t="str">
            <v>R1UC504C</v>
          </cell>
        </row>
        <row r="5638">
          <cell r="J5638" t="str">
            <v>R1UC513T</v>
          </cell>
        </row>
        <row r="5639">
          <cell r="J5639" t="str">
            <v>R1UC502B</v>
          </cell>
        </row>
        <row r="5640">
          <cell r="J5640" t="str">
            <v>R1UC502B</v>
          </cell>
        </row>
        <row r="5641">
          <cell r="J5641" t="str">
            <v>R1UC503B</v>
          </cell>
        </row>
        <row r="5642">
          <cell r="J5642" t="str">
            <v>R1UC504C</v>
          </cell>
        </row>
        <row r="5643">
          <cell r="J5643" t="str">
            <v>R1UC502B</v>
          </cell>
        </row>
        <row r="5644">
          <cell r="J5644" t="str">
            <v>R1UC503B</v>
          </cell>
        </row>
        <row r="5645">
          <cell r="J5645" t="str">
            <v>R1UC504C</v>
          </cell>
        </row>
        <row r="5646">
          <cell r="J5646" t="str">
            <v>R1UC501T</v>
          </cell>
        </row>
        <row r="5647">
          <cell r="J5647" t="str">
            <v>R1UC502B</v>
          </cell>
        </row>
        <row r="5648">
          <cell r="J5648" t="str">
            <v>R1UC503B</v>
          </cell>
        </row>
        <row r="5649">
          <cell r="J5649" t="str">
            <v>R1UC504C</v>
          </cell>
        </row>
        <row r="5650">
          <cell r="J5650" t="str">
            <v>R1UC513T</v>
          </cell>
        </row>
        <row r="5651">
          <cell r="J5651" t="str">
            <v>R1UC502B</v>
          </cell>
        </row>
        <row r="5652">
          <cell r="J5652" t="str">
            <v>R1UC503B</v>
          </cell>
        </row>
        <row r="5653">
          <cell r="J5653" t="str">
            <v>R1UC508C</v>
          </cell>
        </row>
        <row r="5654">
          <cell r="J5654" t="str">
            <v>R1UC501T</v>
          </cell>
        </row>
        <row r="5655">
          <cell r="J5655" t="str">
            <v>R1UC502B</v>
          </cell>
        </row>
        <row r="5656">
          <cell r="J5656" t="str">
            <v>R1UC508C</v>
          </cell>
        </row>
        <row r="5657">
          <cell r="J5657" t="str">
            <v>R1UC514T</v>
          </cell>
        </row>
        <row r="5658">
          <cell r="J5658" t="str">
            <v>R1UC503B</v>
          </cell>
        </row>
        <row r="5659">
          <cell r="J5659" t="str">
            <v>R1UC508C</v>
          </cell>
        </row>
        <row r="5660">
          <cell r="J5660" t="str">
            <v>R1UC502B</v>
          </cell>
        </row>
        <row r="5661">
          <cell r="J5661" t="str">
            <v>R1UC501T</v>
          </cell>
        </row>
        <row r="5662">
          <cell r="J5662" t="str">
            <v>R1UC502B</v>
          </cell>
        </row>
        <row r="5663">
          <cell r="J5663" t="str">
            <v>R1UC503B</v>
          </cell>
        </row>
        <row r="5664">
          <cell r="J5664" t="str">
            <v>R1UC508C</v>
          </cell>
        </row>
        <row r="5665">
          <cell r="J5665" t="str">
            <v>R1UC507T</v>
          </cell>
        </row>
        <row r="5666">
          <cell r="J5666" t="str">
            <v>R1UC502B</v>
          </cell>
        </row>
        <row r="5667">
          <cell r="J5667" t="str">
            <v>R1UC514T</v>
          </cell>
        </row>
        <row r="5668">
          <cell r="J5668" t="str">
            <v>R1UC501T</v>
          </cell>
        </row>
        <row r="5669">
          <cell r="J5669" t="str">
            <v>R1UC502B</v>
          </cell>
        </row>
        <row r="5670">
          <cell r="J5670" t="str">
            <v>R1UC503B</v>
          </cell>
        </row>
        <row r="5671">
          <cell r="J5671" t="str">
            <v>R1UC508C</v>
          </cell>
        </row>
        <row r="5672">
          <cell r="J5672" t="str">
            <v>R1UC510T</v>
          </cell>
        </row>
        <row r="5673">
          <cell r="J5673" t="str">
            <v>R1UC503B</v>
          </cell>
        </row>
        <row r="5674">
          <cell r="J5674" t="str">
            <v>C1UC322T</v>
          </cell>
        </row>
        <row r="5675">
          <cell r="J5675" t="str">
            <v>E1UA307C</v>
          </cell>
        </row>
        <row r="5676">
          <cell r="J5676" t="str">
            <v>R1UC303B</v>
          </cell>
        </row>
        <row r="5677">
          <cell r="J5677" t="str">
            <v>E2UC302B</v>
          </cell>
        </row>
        <row r="5678">
          <cell r="J5678" t="str">
            <v>E2UC301T</v>
          </cell>
        </row>
        <row r="5679">
          <cell r="J5679" t="str">
            <v>E1UA307C</v>
          </cell>
        </row>
        <row r="5680">
          <cell r="J5680" t="str">
            <v>R1UC303B</v>
          </cell>
        </row>
        <row r="5681">
          <cell r="J5681" t="str">
            <v>E2UC302B</v>
          </cell>
        </row>
        <row r="5682">
          <cell r="J5682" t="str">
            <v>E2UC301T</v>
          </cell>
        </row>
        <row r="5683">
          <cell r="J5683" t="str">
            <v>C1UC322T</v>
          </cell>
        </row>
        <row r="5684">
          <cell r="J5684" t="str">
            <v>E1UA307C</v>
          </cell>
        </row>
        <row r="5685">
          <cell r="J5685" t="str">
            <v>R1UC303B</v>
          </cell>
        </row>
        <row r="5686">
          <cell r="J5686" t="str">
            <v>E2UC302B</v>
          </cell>
        </row>
        <row r="5687">
          <cell r="J5687" t="str">
            <v>E2UC301T</v>
          </cell>
        </row>
        <row r="5688">
          <cell r="J5688" t="str">
            <v>C1UC322T</v>
          </cell>
        </row>
        <row r="5689">
          <cell r="J5689" t="str">
            <v>E1UA307C</v>
          </cell>
        </row>
        <row r="5690">
          <cell r="J5690" t="str">
            <v>R1UC303B</v>
          </cell>
        </row>
        <row r="5691">
          <cell r="J5691" t="str">
            <v>E2UC302B</v>
          </cell>
        </row>
        <row r="5692">
          <cell r="J5692" t="str">
            <v>R1UC303B</v>
          </cell>
        </row>
        <row r="5693">
          <cell r="J5693" t="str">
            <v>E2UC302B</v>
          </cell>
        </row>
        <row r="5694">
          <cell r="J5694" t="str">
            <v>E2UC302B</v>
          </cell>
        </row>
        <row r="5695">
          <cell r="J5695" t="str">
            <v>C1UC322T</v>
          </cell>
        </row>
        <row r="5696">
          <cell r="J5696" t="str">
            <v>E1UA307C</v>
          </cell>
        </row>
        <row r="5697">
          <cell r="J5697" t="str">
            <v>R1UC303B</v>
          </cell>
        </row>
        <row r="5698">
          <cell r="J5698" t="str">
            <v>E2UC302B</v>
          </cell>
        </row>
        <row r="5699">
          <cell r="J5699" t="str">
            <v>E2UC302B</v>
          </cell>
        </row>
        <row r="5700">
          <cell r="J5700" t="str">
            <v>E2UC302B</v>
          </cell>
        </row>
        <row r="5701">
          <cell r="J5701" t="str">
            <v>E2UC301T</v>
          </cell>
        </row>
        <row r="5702">
          <cell r="J5702" t="str">
            <v>C1UC322T</v>
          </cell>
        </row>
        <row r="5703">
          <cell r="J5703" t="str">
            <v>E1UA307C</v>
          </cell>
        </row>
        <row r="5704">
          <cell r="J5704" t="str">
            <v>R1UC303B</v>
          </cell>
        </row>
        <row r="5705">
          <cell r="J5705" t="str">
            <v>E2UC302B</v>
          </cell>
        </row>
        <row r="5706">
          <cell r="J5706" t="str">
            <v>E2UC301T</v>
          </cell>
        </row>
        <row r="5707">
          <cell r="J5707" t="str">
            <v>E1UA307C</v>
          </cell>
        </row>
        <row r="5708">
          <cell r="J5708" t="str">
            <v>R1UC303B</v>
          </cell>
        </row>
        <row r="5709">
          <cell r="J5709" t="str">
            <v>E1UA307C</v>
          </cell>
        </row>
        <row r="5710">
          <cell r="J5710" t="str">
            <v>E2UC301T</v>
          </cell>
        </row>
        <row r="5711">
          <cell r="J5711" t="str">
            <v>C1UC322T</v>
          </cell>
        </row>
        <row r="5712">
          <cell r="J5712" t="str">
            <v>E2UC302B</v>
          </cell>
        </row>
        <row r="5713">
          <cell r="J5713" t="str">
            <v>R1UC303B</v>
          </cell>
        </row>
        <row r="5714">
          <cell r="J5714" t="str">
            <v>E2UC302B</v>
          </cell>
        </row>
        <row r="5715">
          <cell r="J5715" t="str">
            <v>R1UC303B</v>
          </cell>
        </row>
        <row r="5716">
          <cell r="J5716" t="str">
            <v>E2UC302B</v>
          </cell>
        </row>
        <row r="5717">
          <cell r="J5717" t="str">
            <v>R1UC303B</v>
          </cell>
        </row>
        <row r="5718">
          <cell r="J5718" t="str">
            <v>E1UA307C</v>
          </cell>
        </row>
        <row r="5719">
          <cell r="J5719" t="str">
            <v>E2UC302B</v>
          </cell>
        </row>
        <row r="5720">
          <cell r="J5720" t="str">
            <v>E2UC301T</v>
          </cell>
        </row>
        <row r="5721">
          <cell r="J5721" t="str">
            <v>C1UC322T</v>
          </cell>
        </row>
        <row r="5722">
          <cell r="J5722" t="str">
            <v>R1UC303B</v>
          </cell>
        </row>
        <row r="5723">
          <cell r="J5723" t="str">
            <v>E2UC302B</v>
          </cell>
        </row>
        <row r="5724">
          <cell r="J5724" t="str">
            <v>C1UC322T</v>
          </cell>
        </row>
        <row r="5725">
          <cell r="J5725" t="str">
            <v>E1UA307C</v>
          </cell>
        </row>
        <row r="5726">
          <cell r="J5726" t="str">
            <v>R1UC501T</v>
          </cell>
        </row>
        <row r="5727">
          <cell r="J5727" t="str">
            <v>R1UC502B</v>
          </cell>
        </row>
        <row r="5728">
          <cell r="J5728" t="str">
            <v>R1UC503B</v>
          </cell>
        </row>
        <row r="5729">
          <cell r="J5729" t="str">
            <v>K1UC509T</v>
          </cell>
        </row>
        <row r="5730">
          <cell r="J5730" t="str">
            <v>R1UC5017C</v>
          </cell>
        </row>
        <row r="5731">
          <cell r="J5731" t="str">
            <v>R1UC501T</v>
          </cell>
        </row>
        <row r="5732">
          <cell r="J5732" t="str">
            <v>R1UC502B</v>
          </cell>
        </row>
        <row r="5733">
          <cell r="J5733" t="str">
            <v>R1UC503B</v>
          </cell>
        </row>
        <row r="5734">
          <cell r="J5734" t="str">
            <v>R1UC513T</v>
          </cell>
        </row>
        <row r="5735">
          <cell r="J5735" t="str">
            <v>R1UC5017C</v>
          </cell>
        </row>
        <row r="5736">
          <cell r="J5736" t="str">
            <v>E2UC302B</v>
          </cell>
        </row>
        <row r="5737">
          <cell r="J5737" t="str">
            <v>R1UC303B</v>
          </cell>
        </row>
        <row r="5738">
          <cell r="J5738" t="str">
            <v>E2UC302B</v>
          </cell>
        </row>
        <row r="5739">
          <cell r="J5739" t="str">
            <v>E1UA307C</v>
          </cell>
        </row>
        <row r="5740">
          <cell r="J5740" t="str">
            <v>R1UC303B</v>
          </cell>
        </row>
        <row r="5741">
          <cell r="J5741" t="str">
            <v>E2UC302B</v>
          </cell>
        </row>
        <row r="5742">
          <cell r="J5742" t="str">
            <v>E2UC301T</v>
          </cell>
        </row>
        <row r="5743">
          <cell r="J5743" t="str">
            <v>C1UC322T</v>
          </cell>
        </row>
        <row r="5744">
          <cell r="J5744" t="str">
            <v>R1UC303B</v>
          </cell>
        </row>
        <row r="5745">
          <cell r="J5745" t="str">
            <v>E2UC302B</v>
          </cell>
        </row>
        <row r="5746">
          <cell r="J5746" t="str">
            <v>E2UC301T</v>
          </cell>
        </row>
        <row r="5747">
          <cell r="J5747" t="str">
            <v>C1UC322T</v>
          </cell>
        </row>
        <row r="5748">
          <cell r="J5748" t="str">
            <v>E1UA307C</v>
          </cell>
        </row>
        <row r="5749">
          <cell r="J5749" t="str">
            <v>R1UC303B</v>
          </cell>
        </row>
        <row r="5750">
          <cell r="J5750" t="str">
            <v>R1UC501T</v>
          </cell>
        </row>
        <row r="5751">
          <cell r="J5751" t="str">
            <v>R1UC502B</v>
          </cell>
        </row>
        <row r="5752">
          <cell r="J5752" t="str">
            <v>R1UC503B</v>
          </cell>
        </row>
        <row r="5753">
          <cell r="J5753" t="str">
            <v>R1UC508C</v>
          </cell>
        </row>
        <row r="5754">
          <cell r="J5754" t="str">
            <v>R1UC515T</v>
          </cell>
        </row>
        <row r="5755">
          <cell r="J5755" t="str">
            <v>E2UC302B</v>
          </cell>
        </row>
        <row r="5756">
          <cell r="J5756" t="str">
            <v>E2UC301T</v>
          </cell>
        </row>
        <row r="5757">
          <cell r="J5757" t="str">
            <v>C1UC322T</v>
          </cell>
        </row>
        <row r="5758">
          <cell r="J5758" t="str">
            <v>E1UA307C</v>
          </cell>
        </row>
        <row r="5759">
          <cell r="J5759" t="str">
            <v>R1UC303B</v>
          </cell>
        </row>
        <row r="5760">
          <cell r="J5760" t="str">
            <v>E2UC302B</v>
          </cell>
        </row>
        <row r="5761">
          <cell r="J5761" t="str">
            <v>E2UC301T</v>
          </cell>
        </row>
        <row r="5762">
          <cell r="J5762" t="str">
            <v>C1UC322T</v>
          </cell>
        </row>
        <row r="5763">
          <cell r="J5763" t="str">
            <v>E1UA307C</v>
          </cell>
        </row>
        <row r="5764">
          <cell r="J5764" t="str">
            <v>R1UC303B</v>
          </cell>
        </row>
        <row r="5765">
          <cell r="J5765" t="str">
            <v>E2UC302B</v>
          </cell>
        </row>
        <row r="5766">
          <cell r="J5766" t="str">
            <v>E2UC302B</v>
          </cell>
        </row>
        <row r="5767">
          <cell r="J5767" t="str">
            <v>E1UA307C</v>
          </cell>
        </row>
        <row r="5768">
          <cell r="J5768" t="str">
            <v>R1UC303B</v>
          </cell>
        </row>
        <row r="5769">
          <cell r="J5769" t="str">
            <v>R1UC502B</v>
          </cell>
        </row>
        <row r="5770">
          <cell r="J5770" t="str">
            <v>E2UC302B</v>
          </cell>
        </row>
        <row r="5771">
          <cell r="J5771" t="str">
            <v>E2UC301T</v>
          </cell>
        </row>
        <row r="5772">
          <cell r="J5772" t="str">
            <v>C1UC322T</v>
          </cell>
        </row>
        <row r="5773">
          <cell r="J5773" t="str">
            <v>E1UA307C</v>
          </cell>
        </row>
        <row r="5774">
          <cell r="J5774" t="str">
            <v>R1UC303B</v>
          </cell>
        </row>
        <row r="5775">
          <cell r="J5775" t="str">
            <v>E2UC302B</v>
          </cell>
        </row>
        <row r="5776">
          <cell r="J5776" t="str">
            <v>E2UC301T</v>
          </cell>
        </row>
        <row r="5777">
          <cell r="J5777" t="str">
            <v>C1UC322T</v>
          </cell>
        </row>
        <row r="5778">
          <cell r="J5778" t="str">
            <v>E1UA307C</v>
          </cell>
        </row>
        <row r="5779">
          <cell r="J5779" t="str">
            <v>R1UC303B</v>
          </cell>
        </row>
        <row r="5780">
          <cell r="J5780" t="str">
            <v>E2UC302B</v>
          </cell>
        </row>
        <row r="5781">
          <cell r="J5781" t="str">
            <v>E2UC301T</v>
          </cell>
        </row>
        <row r="5782">
          <cell r="J5782" t="str">
            <v>C1UC322T</v>
          </cell>
        </row>
        <row r="5783">
          <cell r="J5783" t="str">
            <v>E1UA307C</v>
          </cell>
        </row>
        <row r="5784">
          <cell r="J5784" t="str">
            <v>R1UC303B</v>
          </cell>
        </row>
        <row r="5785">
          <cell r="J5785" t="str">
            <v>E2UC302B</v>
          </cell>
        </row>
        <row r="5786">
          <cell r="J5786" t="str">
            <v>E2UC301T</v>
          </cell>
        </row>
        <row r="5787">
          <cell r="J5787" t="str">
            <v>C1UC322T</v>
          </cell>
        </row>
        <row r="5788">
          <cell r="J5788" t="str">
            <v>E1UA307C</v>
          </cell>
        </row>
        <row r="5789">
          <cell r="J5789" t="str">
            <v>R1UC303B</v>
          </cell>
        </row>
        <row r="5790">
          <cell r="J5790" t="str">
            <v>E1UA307C</v>
          </cell>
        </row>
        <row r="5791">
          <cell r="J5791" t="str">
            <v>R1UC303B</v>
          </cell>
        </row>
        <row r="5792">
          <cell r="J5792" t="str">
            <v>E2UC302B</v>
          </cell>
        </row>
        <row r="5793">
          <cell r="J5793" t="str">
            <v>E2UC301T</v>
          </cell>
        </row>
        <row r="5794">
          <cell r="J5794" t="str">
            <v>C1UC322T</v>
          </cell>
        </row>
        <row r="5795">
          <cell r="J5795" t="str">
            <v>E2UC302B</v>
          </cell>
        </row>
        <row r="5796">
          <cell r="J5796" t="str">
            <v>E2UC302B</v>
          </cell>
        </row>
        <row r="5797">
          <cell r="J5797" t="str">
            <v>E2UC301T</v>
          </cell>
        </row>
        <row r="5798">
          <cell r="J5798" t="str">
            <v>C1UC322T</v>
          </cell>
        </row>
        <row r="5799">
          <cell r="J5799" t="str">
            <v>E1UA307C</v>
          </cell>
        </row>
        <row r="5800">
          <cell r="J5800" t="str">
            <v>R1UC303B</v>
          </cell>
        </row>
        <row r="5801">
          <cell r="J5801" t="str">
            <v>C1UC322T</v>
          </cell>
        </row>
        <row r="5802">
          <cell r="J5802" t="str">
            <v>E1UA307C</v>
          </cell>
        </row>
        <row r="5803">
          <cell r="J5803" t="str">
            <v>R1UC303B</v>
          </cell>
        </row>
        <row r="5804">
          <cell r="J5804" t="str">
            <v>E2UC302B</v>
          </cell>
        </row>
        <row r="5805">
          <cell r="J5805" t="str">
            <v>E1UA307C</v>
          </cell>
        </row>
        <row r="5806">
          <cell r="J5806" t="str">
            <v>E2UC302B</v>
          </cell>
        </row>
        <row r="5807">
          <cell r="J5807" t="str">
            <v>E1UA307C</v>
          </cell>
        </row>
        <row r="5808">
          <cell r="J5808" t="str">
            <v>R1UC303B</v>
          </cell>
        </row>
        <row r="5809">
          <cell r="J5809" t="str">
            <v>E2UC302B</v>
          </cell>
        </row>
        <row r="5810">
          <cell r="J5810" t="str">
            <v>E2UC301T</v>
          </cell>
        </row>
        <row r="5811">
          <cell r="J5811" t="str">
            <v>E2UC302B</v>
          </cell>
        </row>
        <row r="5812">
          <cell r="J5812" t="str">
            <v>C1UC322T</v>
          </cell>
        </row>
        <row r="5813">
          <cell r="J5813" t="str">
            <v>E1UA307C</v>
          </cell>
        </row>
        <row r="5814">
          <cell r="J5814" t="str">
            <v>R1UC303B</v>
          </cell>
        </row>
        <row r="5815">
          <cell r="J5815" t="str">
            <v>E2UC302B</v>
          </cell>
        </row>
        <row r="5816">
          <cell r="J5816" t="str">
            <v>C1UC322T</v>
          </cell>
        </row>
        <row r="5817">
          <cell r="J5817" t="str">
            <v>E1UA307C</v>
          </cell>
        </row>
        <row r="5818">
          <cell r="J5818" t="str">
            <v>E2UC302B</v>
          </cell>
        </row>
        <row r="5819">
          <cell r="J5819" t="str">
            <v>E2UC301T</v>
          </cell>
        </row>
        <row r="5820">
          <cell r="J5820" t="str">
            <v>E1UA307C</v>
          </cell>
        </row>
        <row r="5821">
          <cell r="J5821" t="str">
            <v>R1UC303B</v>
          </cell>
        </row>
        <row r="5822">
          <cell r="J5822" t="str">
            <v>E2UC302B</v>
          </cell>
        </row>
        <row r="5823">
          <cell r="J5823" t="str">
            <v>E2UC301T</v>
          </cell>
        </row>
        <row r="5824">
          <cell r="J5824" t="str">
            <v>E1UA307C</v>
          </cell>
        </row>
        <row r="5825">
          <cell r="J5825" t="str">
            <v>R1UC303B</v>
          </cell>
        </row>
        <row r="5826">
          <cell r="J5826" t="str">
            <v>R1UC501T</v>
          </cell>
        </row>
        <row r="5827">
          <cell r="J5827" t="str">
            <v>R1UC502B</v>
          </cell>
        </row>
        <row r="5828">
          <cell r="J5828" t="str">
            <v>R1UC503B</v>
          </cell>
        </row>
        <row r="5829">
          <cell r="J5829" t="str">
            <v>R1UC505C</v>
          </cell>
        </row>
        <row r="5830">
          <cell r="J5830" t="str">
            <v>R1UC513T</v>
          </cell>
        </row>
        <row r="5831">
          <cell r="J5831" t="str">
            <v>E2UC302B</v>
          </cell>
        </row>
        <row r="5832">
          <cell r="J5832" t="str">
            <v>E2UC301T</v>
          </cell>
        </row>
        <row r="5833">
          <cell r="J5833" t="str">
            <v>C1UC322T</v>
          </cell>
        </row>
        <row r="5834">
          <cell r="J5834" t="str">
            <v>E1UA307C</v>
          </cell>
        </row>
        <row r="5835">
          <cell r="J5835" t="str">
            <v>R1UC303B</v>
          </cell>
        </row>
        <row r="5836">
          <cell r="J5836" t="str">
            <v>E2UC302B</v>
          </cell>
        </row>
        <row r="5837">
          <cell r="J5837" t="str">
            <v>E2UC301T</v>
          </cell>
        </row>
        <row r="5838">
          <cell r="J5838" t="str">
            <v>E1UA307C</v>
          </cell>
        </row>
        <row r="5839">
          <cell r="J5839" t="str">
            <v>R1UC303B</v>
          </cell>
        </row>
        <row r="5840">
          <cell r="J5840" t="str">
            <v>E2UC302B</v>
          </cell>
        </row>
        <row r="5841">
          <cell r="J5841" t="str">
            <v>E2UC302B</v>
          </cell>
        </row>
        <row r="5842">
          <cell r="J5842" t="str">
            <v>E1UA307C</v>
          </cell>
        </row>
        <row r="5843">
          <cell r="J5843" t="str">
            <v>R1UC303B</v>
          </cell>
        </row>
        <row r="5844">
          <cell r="J5844" t="str">
            <v>E2UC302B</v>
          </cell>
        </row>
        <row r="5845">
          <cell r="J5845" t="str">
            <v>C1UC322T</v>
          </cell>
        </row>
        <row r="5846">
          <cell r="J5846" t="str">
            <v>E1UA307C</v>
          </cell>
        </row>
        <row r="5847">
          <cell r="J5847" t="str">
            <v>R1UC303B</v>
          </cell>
        </row>
        <row r="5848">
          <cell r="J5848" t="str">
            <v>E2UC302B</v>
          </cell>
        </row>
        <row r="5849">
          <cell r="J5849" t="str">
            <v>R1UC303B</v>
          </cell>
        </row>
        <row r="5850">
          <cell r="J5850" t="str">
            <v>E2UC302B</v>
          </cell>
        </row>
        <row r="5851">
          <cell r="J5851" t="str">
            <v>E2UC301T</v>
          </cell>
        </row>
        <row r="5852">
          <cell r="J5852" t="str">
            <v>E1UA307C</v>
          </cell>
        </row>
        <row r="5853">
          <cell r="J5853" t="str">
            <v>R1UC303B</v>
          </cell>
        </row>
        <row r="5854">
          <cell r="J5854" t="str">
            <v>E2UC302B</v>
          </cell>
        </row>
        <row r="5855">
          <cell r="J5855" t="str">
            <v>E2UC302B</v>
          </cell>
        </row>
        <row r="5856">
          <cell r="J5856" t="str">
            <v>E2UC301T</v>
          </cell>
        </row>
        <row r="5857">
          <cell r="J5857" t="str">
            <v>C1UC322T</v>
          </cell>
        </row>
        <row r="5858">
          <cell r="J5858" t="str">
            <v>E1UA307C</v>
          </cell>
        </row>
        <row r="5859">
          <cell r="J5859" t="str">
            <v>R1UC303B</v>
          </cell>
        </row>
        <row r="5860">
          <cell r="J5860" t="str">
            <v>E2UC302B</v>
          </cell>
        </row>
        <row r="5861">
          <cell r="J5861" t="str">
            <v>E2UC301T</v>
          </cell>
        </row>
        <row r="5862">
          <cell r="J5862" t="str">
            <v>C1UC322T</v>
          </cell>
        </row>
        <row r="5863">
          <cell r="J5863" t="str">
            <v>E1UA307C</v>
          </cell>
        </row>
        <row r="5864">
          <cell r="J5864" t="str">
            <v>R1UC303B</v>
          </cell>
        </row>
        <row r="5865">
          <cell r="J5865" t="str">
            <v>E2UC302B</v>
          </cell>
        </row>
        <row r="5866">
          <cell r="J5866" t="str">
            <v>E2UC301T</v>
          </cell>
        </row>
        <row r="5867">
          <cell r="J5867" t="str">
            <v>C1UC322T</v>
          </cell>
        </row>
        <row r="5868">
          <cell r="J5868" t="str">
            <v>R1UC303B</v>
          </cell>
        </row>
        <row r="5869">
          <cell r="J5869" t="str">
            <v>R1UC303B</v>
          </cell>
        </row>
        <row r="5870">
          <cell r="J5870" t="str">
            <v>R1UC303B</v>
          </cell>
        </row>
        <row r="5871">
          <cell r="J5871" t="str">
            <v>E2UC302B</v>
          </cell>
        </row>
        <row r="5872">
          <cell r="J5872" t="str">
            <v>E2UC301T</v>
          </cell>
        </row>
        <row r="5873">
          <cell r="J5873" t="str">
            <v>C1UC322T</v>
          </cell>
        </row>
        <row r="5874">
          <cell r="J5874" t="str">
            <v>E1UA307C</v>
          </cell>
        </row>
        <row r="5875">
          <cell r="J5875" t="str">
            <v>R1UC303B</v>
          </cell>
        </row>
        <row r="5876">
          <cell r="J5876" t="str">
            <v>E1UA307C</v>
          </cell>
        </row>
        <row r="5877">
          <cell r="J5877" t="str">
            <v>E2UC302B</v>
          </cell>
        </row>
        <row r="5878">
          <cell r="J5878" t="str">
            <v>E2UC302B</v>
          </cell>
        </row>
        <row r="5879">
          <cell r="J5879" t="str">
            <v>R1UC303B</v>
          </cell>
        </row>
        <row r="5880">
          <cell r="J5880" t="str">
            <v>E2UC302B</v>
          </cell>
        </row>
        <row r="5881">
          <cell r="J5881" t="str">
            <v>E1UA307C</v>
          </cell>
        </row>
        <row r="5882">
          <cell r="J5882" t="str">
            <v>R1UC303B</v>
          </cell>
        </row>
        <row r="5883">
          <cell r="J5883" t="str">
            <v>E2UC302B</v>
          </cell>
        </row>
        <row r="5884">
          <cell r="J5884" t="str">
            <v>E1UA307C</v>
          </cell>
        </row>
        <row r="5885">
          <cell r="J5885" t="str">
            <v>R1UC303B</v>
          </cell>
        </row>
        <row r="5886">
          <cell r="J5886" t="str">
            <v>E2UC302B</v>
          </cell>
        </row>
        <row r="5887">
          <cell r="J5887" t="str">
            <v>E1UA307C</v>
          </cell>
        </row>
        <row r="5888">
          <cell r="J5888" t="str">
            <v>R1UC303B</v>
          </cell>
        </row>
        <row r="5889">
          <cell r="J5889" t="str">
            <v>E2UC302B</v>
          </cell>
        </row>
        <row r="5890">
          <cell r="J5890" t="str">
            <v>E2UC301T</v>
          </cell>
        </row>
        <row r="5891">
          <cell r="J5891" t="str">
            <v>C1UC322T</v>
          </cell>
        </row>
        <row r="5892">
          <cell r="J5892" t="str">
            <v>E1UA307C</v>
          </cell>
        </row>
        <row r="5893">
          <cell r="J5893" t="str">
            <v>R1UC303B</v>
          </cell>
        </row>
        <row r="5894">
          <cell r="J5894" t="str">
            <v>R1UC501T</v>
          </cell>
        </row>
        <row r="5895">
          <cell r="J5895" t="str">
            <v>R1UC502B</v>
          </cell>
        </row>
        <row r="5896">
          <cell r="J5896" t="str">
            <v>R1UC505C</v>
          </cell>
        </row>
        <row r="5897">
          <cell r="J5897" t="str">
            <v>R1UC502B</v>
          </cell>
        </row>
        <row r="5898">
          <cell r="J5898" t="str">
            <v>R1UC5017C</v>
          </cell>
        </row>
        <row r="5899">
          <cell r="J5899" t="str">
            <v>E2UC302B</v>
          </cell>
        </row>
        <row r="5900">
          <cell r="J5900" t="str">
            <v>E1UA307C</v>
          </cell>
        </row>
        <row r="5901">
          <cell r="J5901" t="str">
            <v>R1UC303B</v>
          </cell>
        </row>
        <row r="5902">
          <cell r="J5902" t="str">
            <v>E2UC302B</v>
          </cell>
        </row>
        <row r="5903">
          <cell r="J5903" t="str">
            <v>E1UA307C</v>
          </cell>
        </row>
        <row r="5904">
          <cell r="J5904" t="str">
            <v>R1UC303B</v>
          </cell>
        </row>
        <row r="5905">
          <cell r="J5905" t="str">
            <v>R1UC303B</v>
          </cell>
        </row>
        <row r="5906">
          <cell r="J5906" t="str">
            <v>E2UC301T</v>
          </cell>
        </row>
        <row r="5907">
          <cell r="J5907" t="str">
            <v>C1UC322T</v>
          </cell>
        </row>
        <row r="5908">
          <cell r="J5908" t="str">
            <v>E1UA307C</v>
          </cell>
        </row>
        <row r="5909">
          <cell r="J5909" t="str">
            <v>R1UC303B</v>
          </cell>
        </row>
        <row r="5910">
          <cell r="J5910" t="str">
            <v>R1UC303B</v>
          </cell>
        </row>
        <row r="5911">
          <cell r="J5911" t="str">
            <v>E2UC302B</v>
          </cell>
        </row>
        <row r="5912">
          <cell r="J5912" t="str">
            <v>E2UC301T</v>
          </cell>
        </row>
        <row r="5913">
          <cell r="J5913" t="str">
            <v>C1UC322T</v>
          </cell>
        </row>
        <row r="5914">
          <cell r="J5914" t="str">
            <v>E1UA307C</v>
          </cell>
        </row>
        <row r="5915">
          <cell r="J5915" t="str">
            <v>R1UC303B</v>
          </cell>
        </row>
        <row r="5916">
          <cell r="J5916" t="str">
            <v>E2UC302B</v>
          </cell>
        </row>
        <row r="5917">
          <cell r="J5917" t="str">
            <v>C1UC322T</v>
          </cell>
        </row>
        <row r="5918">
          <cell r="J5918" t="str">
            <v>E2UC302B</v>
          </cell>
        </row>
        <row r="5919">
          <cell r="J5919" t="str">
            <v>E2UC301T</v>
          </cell>
        </row>
        <row r="5920">
          <cell r="J5920" t="str">
            <v>C1UC322T</v>
          </cell>
        </row>
        <row r="5921">
          <cell r="J5921" t="str">
            <v>E1UA307C</v>
          </cell>
        </row>
        <row r="5922">
          <cell r="J5922" t="str">
            <v>R1UC303B</v>
          </cell>
        </row>
        <row r="5923">
          <cell r="J5923" t="str">
            <v>E2UC302B</v>
          </cell>
        </row>
        <row r="5924">
          <cell r="J5924" t="str">
            <v>E2UC302B</v>
          </cell>
        </row>
        <row r="5925">
          <cell r="J5925" t="str">
            <v>E2UC301T</v>
          </cell>
        </row>
        <row r="5926">
          <cell r="J5926" t="str">
            <v>E1UA307C</v>
          </cell>
        </row>
        <row r="5927">
          <cell r="J5927" t="str">
            <v>R1UC303B</v>
          </cell>
        </row>
        <row r="5928">
          <cell r="J5928" t="str">
            <v>E1UA307C</v>
          </cell>
        </row>
        <row r="5929">
          <cell r="J5929" t="str">
            <v>R1UC303B</v>
          </cell>
        </row>
        <row r="5930">
          <cell r="J5930" t="str">
            <v>E2UC302B</v>
          </cell>
        </row>
        <row r="5931">
          <cell r="J5931" t="str">
            <v>E2UC301T</v>
          </cell>
        </row>
        <row r="5932">
          <cell r="J5932" t="str">
            <v>C1UC322T</v>
          </cell>
        </row>
        <row r="5933">
          <cell r="J5933" t="str">
            <v>E1UA307C</v>
          </cell>
        </row>
        <row r="5934">
          <cell r="J5934" t="str">
            <v>E2UC302B</v>
          </cell>
        </row>
        <row r="5935">
          <cell r="J5935" t="str">
            <v>E2UC301T</v>
          </cell>
        </row>
        <row r="5936">
          <cell r="J5936" t="str">
            <v>C1UC322T</v>
          </cell>
        </row>
        <row r="5937">
          <cell r="J5937" t="str">
            <v>E1UA307C</v>
          </cell>
        </row>
        <row r="5938">
          <cell r="J5938" t="str">
            <v>R1UC303B</v>
          </cell>
        </row>
        <row r="5939">
          <cell r="J5939" t="str">
            <v>E2UC301T</v>
          </cell>
        </row>
        <row r="5940">
          <cell r="J5940" t="str">
            <v>R1UC303B</v>
          </cell>
        </row>
        <row r="5941">
          <cell r="J5941" t="str">
            <v>C1UC322T</v>
          </cell>
        </row>
        <row r="5942">
          <cell r="J5942" t="str">
            <v>E2UC302B</v>
          </cell>
        </row>
        <row r="5943">
          <cell r="J5943" t="str">
            <v>E1UA307C</v>
          </cell>
        </row>
        <row r="5944">
          <cell r="J5944" t="str">
            <v>E2UC302B</v>
          </cell>
        </row>
        <row r="5945">
          <cell r="J5945" t="str">
            <v>C1UC322T</v>
          </cell>
        </row>
        <row r="5946">
          <cell r="J5946" t="str">
            <v>E1UA307C</v>
          </cell>
        </row>
        <row r="5947">
          <cell r="J5947" t="str">
            <v>R1UC303B</v>
          </cell>
        </row>
        <row r="5948">
          <cell r="J5948" t="str">
            <v>R1UC303B</v>
          </cell>
        </row>
        <row r="5949">
          <cell r="J5949" t="str">
            <v>E2UC302B</v>
          </cell>
        </row>
        <row r="5950">
          <cell r="J5950" t="str">
            <v>E2UC301T</v>
          </cell>
        </row>
        <row r="5951">
          <cell r="J5951" t="str">
            <v>C1UC322T</v>
          </cell>
        </row>
        <row r="5952">
          <cell r="J5952" t="str">
            <v>E1UA307C</v>
          </cell>
        </row>
        <row r="5953">
          <cell r="J5953" t="str">
            <v>R1UC303B</v>
          </cell>
        </row>
        <row r="5954">
          <cell r="J5954" t="str">
            <v>E2UC302B</v>
          </cell>
        </row>
        <row r="5955">
          <cell r="J5955" t="str">
            <v>R1UC303B</v>
          </cell>
        </row>
        <row r="5956">
          <cell r="J5956" t="str">
            <v>E1UA307C</v>
          </cell>
        </row>
        <row r="5957">
          <cell r="J5957" t="str">
            <v>E2UC302B</v>
          </cell>
        </row>
        <row r="5958">
          <cell r="J5958" t="str">
            <v>R1UC502B</v>
          </cell>
        </row>
        <row r="5959">
          <cell r="J5959" t="str">
            <v>R1UC506C</v>
          </cell>
        </row>
        <row r="5960">
          <cell r="J5960" t="str">
            <v>E1UA307C</v>
          </cell>
        </row>
        <row r="5961">
          <cell r="J5961" t="str">
            <v>E2UC302B</v>
          </cell>
        </row>
        <row r="5962">
          <cell r="J5962" t="str">
            <v>C1UC322T</v>
          </cell>
        </row>
        <row r="5963">
          <cell r="J5963" t="str">
            <v>E1UA307C</v>
          </cell>
        </row>
        <row r="5964">
          <cell r="J5964" t="str">
            <v>R1UC303B</v>
          </cell>
        </row>
        <row r="5965">
          <cell r="J5965" t="str">
            <v>R1UC303B</v>
          </cell>
        </row>
        <row r="5966">
          <cell r="J5966" t="str">
            <v>E2UC302B</v>
          </cell>
        </row>
        <row r="5967">
          <cell r="J5967" t="str">
            <v>C1UC322T</v>
          </cell>
        </row>
        <row r="5968">
          <cell r="J5968" t="str">
            <v>E1UA307C</v>
          </cell>
        </row>
        <row r="5969">
          <cell r="J5969" t="str">
            <v>E1UA307C</v>
          </cell>
        </row>
        <row r="5970">
          <cell r="J5970" t="str">
            <v>R1UC502B</v>
          </cell>
        </row>
        <row r="5971">
          <cell r="J5971" t="str">
            <v>E2UC302B</v>
          </cell>
        </row>
        <row r="5972">
          <cell r="J5972" t="str">
            <v>E2UC301T</v>
          </cell>
        </row>
        <row r="5973">
          <cell r="J5973" t="str">
            <v>C1UC322T</v>
          </cell>
        </row>
        <row r="5974">
          <cell r="J5974" t="str">
            <v>E1UA307C</v>
          </cell>
        </row>
        <row r="5975">
          <cell r="J5975" t="str">
            <v>R1UC303B</v>
          </cell>
        </row>
        <row r="5976">
          <cell r="J5976" t="str">
            <v>E2UC302B</v>
          </cell>
        </row>
        <row r="5977">
          <cell r="J5977" t="str">
            <v>E2UC301T</v>
          </cell>
        </row>
        <row r="5978">
          <cell r="J5978" t="str">
            <v>C1UC322T</v>
          </cell>
        </row>
        <row r="5979">
          <cell r="J5979" t="str">
            <v>E1UA307C</v>
          </cell>
        </row>
        <row r="5980">
          <cell r="J5980" t="str">
            <v>R1UC303B</v>
          </cell>
        </row>
        <row r="5981">
          <cell r="J5981" t="str">
            <v>E2UC302B</v>
          </cell>
        </row>
        <row r="5982">
          <cell r="J5982" t="str">
            <v>E2UC302B</v>
          </cell>
        </row>
        <row r="5983">
          <cell r="J5983" t="str">
            <v>E1UA307C</v>
          </cell>
        </row>
        <row r="5984">
          <cell r="J5984" t="str">
            <v>E2UC302B</v>
          </cell>
        </row>
        <row r="5985">
          <cell r="J5985" t="str">
            <v>C1UC322T</v>
          </cell>
        </row>
        <row r="5986">
          <cell r="J5986" t="str">
            <v>E1UA307C</v>
          </cell>
        </row>
        <row r="5987">
          <cell r="J5987" t="str">
            <v>R1UC303B</v>
          </cell>
        </row>
        <row r="5988">
          <cell r="J5988" t="str">
            <v>E2UC301T</v>
          </cell>
        </row>
        <row r="5989">
          <cell r="J5989" t="str">
            <v>C1UC322T</v>
          </cell>
        </row>
        <row r="5990">
          <cell r="J5990" t="str">
            <v>E1UA307C</v>
          </cell>
        </row>
        <row r="5991">
          <cell r="J5991" t="str">
            <v>E2UC302B</v>
          </cell>
        </row>
        <row r="5992">
          <cell r="J5992" t="str">
            <v>E2UC301T</v>
          </cell>
        </row>
        <row r="5993">
          <cell r="J5993" t="str">
            <v>E1UA307C</v>
          </cell>
        </row>
        <row r="5994">
          <cell r="J5994" t="str">
            <v>R1UC303B</v>
          </cell>
        </row>
        <row r="5995">
          <cell r="J5995" t="str">
            <v>E2UC302B</v>
          </cell>
        </row>
        <row r="5996">
          <cell r="J5996" t="str">
            <v>C1UC322T</v>
          </cell>
        </row>
        <row r="5997">
          <cell r="J5997" t="str">
            <v>E1UA307C</v>
          </cell>
        </row>
        <row r="5998">
          <cell r="J5998" t="str">
            <v>R1UC303B</v>
          </cell>
        </row>
        <row r="5999">
          <cell r="J5999" t="str">
            <v>R1UC501T</v>
          </cell>
        </row>
        <row r="6000">
          <cell r="J6000" t="str">
            <v>R1UC502B</v>
          </cell>
        </row>
        <row r="6001">
          <cell r="J6001" t="str">
            <v>R1UC503B</v>
          </cell>
        </row>
        <row r="6002">
          <cell r="J6002" t="str">
            <v>R1UC505C</v>
          </cell>
        </row>
        <row r="6003">
          <cell r="J6003" t="str">
            <v>R1UC513T</v>
          </cell>
        </row>
        <row r="6004">
          <cell r="J6004" t="str">
            <v>E2UC302B</v>
          </cell>
        </row>
        <row r="6005">
          <cell r="J6005" t="str">
            <v>E2UC301T</v>
          </cell>
        </row>
        <row r="6006">
          <cell r="J6006" t="str">
            <v>C1UC322T</v>
          </cell>
        </row>
        <row r="6007">
          <cell r="J6007" t="str">
            <v>E1UA307C</v>
          </cell>
        </row>
        <row r="6008">
          <cell r="J6008" t="str">
            <v>R1UC303B</v>
          </cell>
        </row>
        <row r="6009">
          <cell r="J6009" t="str">
            <v>E1UA307C</v>
          </cell>
        </row>
        <row r="6010">
          <cell r="J6010" t="str">
            <v>R1UC303B</v>
          </cell>
        </row>
        <row r="6011">
          <cell r="J6011" t="str">
            <v>E2UC302B</v>
          </cell>
        </row>
        <row r="6012">
          <cell r="J6012" t="str">
            <v>E1UA307C</v>
          </cell>
        </row>
        <row r="6013">
          <cell r="J6013" t="str">
            <v>C1UC322T</v>
          </cell>
        </row>
        <row r="6014">
          <cell r="J6014" t="str">
            <v>E2UC302B</v>
          </cell>
        </row>
        <row r="6015">
          <cell r="J6015" t="str">
            <v>E1UA307C</v>
          </cell>
        </row>
        <row r="6016">
          <cell r="J6016" t="str">
            <v>R1UC502B</v>
          </cell>
        </row>
        <row r="6017">
          <cell r="J6017" t="str">
            <v>R1UC512C</v>
          </cell>
        </row>
        <row r="6018">
          <cell r="J6018" t="str">
            <v>E2UC302B</v>
          </cell>
        </row>
        <row r="6019">
          <cell r="J6019" t="str">
            <v>R1UC303B</v>
          </cell>
        </row>
        <row r="6020">
          <cell r="J6020" t="str">
            <v>R1UC502B</v>
          </cell>
        </row>
        <row r="6021">
          <cell r="J6021" t="str">
            <v>E1UA307C</v>
          </cell>
        </row>
        <row r="6022">
          <cell r="J6022" t="str">
            <v>E2UC302B</v>
          </cell>
        </row>
        <row r="6023">
          <cell r="J6023" t="str">
            <v>E2UC301T</v>
          </cell>
        </row>
        <row r="6024">
          <cell r="J6024" t="str">
            <v>C1UC322T</v>
          </cell>
        </row>
        <row r="6025">
          <cell r="J6025" t="str">
            <v>E1UA307C</v>
          </cell>
        </row>
        <row r="6026">
          <cell r="J6026" t="str">
            <v>R1UC303B</v>
          </cell>
        </row>
        <row r="6027">
          <cell r="J6027" t="str">
            <v>E2UC301T</v>
          </cell>
        </row>
        <row r="6028">
          <cell r="J6028" t="str">
            <v>R1UC303B</v>
          </cell>
        </row>
        <row r="6029">
          <cell r="J6029" t="str">
            <v>E2UC302B</v>
          </cell>
        </row>
        <row r="6030">
          <cell r="J6030" t="str">
            <v>E2UC301T</v>
          </cell>
        </row>
        <row r="6031">
          <cell r="J6031" t="str">
            <v>C1UC322T</v>
          </cell>
        </row>
        <row r="6032">
          <cell r="J6032" t="str">
            <v>E1UA307C</v>
          </cell>
        </row>
        <row r="6033">
          <cell r="J6033" t="str">
            <v>E2UC302B</v>
          </cell>
        </row>
        <row r="6034">
          <cell r="J6034" t="str">
            <v>E2UC301T</v>
          </cell>
        </row>
        <row r="6035">
          <cell r="J6035" t="str">
            <v>C1UC322T</v>
          </cell>
        </row>
        <row r="6036">
          <cell r="J6036" t="str">
            <v>E1UA307C</v>
          </cell>
        </row>
        <row r="6037">
          <cell r="J6037" t="str">
            <v>R1UC303B</v>
          </cell>
        </row>
        <row r="6038">
          <cell r="J6038" t="str">
            <v>R1UC501T</v>
          </cell>
        </row>
        <row r="6039">
          <cell r="J6039" t="str">
            <v>R1UC502B</v>
          </cell>
        </row>
        <row r="6040">
          <cell r="J6040" t="str">
            <v>R1UC503B</v>
          </cell>
        </row>
        <row r="6041">
          <cell r="J6041" t="str">
            <v>R1UC504C</v>
          </cell>
        </row>
        <row r="6042">
          <cell r="J6042" t="str">
            <v>R1UC513T</v>
          </cell>
        </row>
        <row r="6043">
          <cell r="J6043" t="str">
            <v>E1UA307C</v>
          </cell>
        </row>
        <row r="6044">
          <cell r="J6044" t="str">
            <v>R1UC303B</v>
          </cell>
        </row>
        <row r="6045">
          <cell r="J6045" t="str">
            <v>E2UC302B</v>
          </cell>
        </row>
        <row r="6046">
          <cell r="J6046" t="str">
            <v>E1UA307C</v>
          </cell>
        </row>
        <row r="6047">
          <cell r="J6047" t="str">
            <v>R1UC303B</v>
          </cell>
        </row>
        <row r="6048">
          <cell r="J6048" t="str">
            <v>E2UC302B</v>
          </cell>
        </row>
        <row r="6049">
          <cell r="J6049" t="str">
            <v>E2UC301T</v>
          </cell>
        </row>
        <row r="6050">
          <cell r="J6050" t="str">
            <v>C1UC322T</v>
          </cell>
        </row>
        <row r="6051">
          <cell r="J6051" t="str">
            <v>E1UA307C</v>
          </cell>
        </row>
        <row r="6052">
          <cell r="J6052" t="str">
            <v>R1UC303B</v>
          </cell>
        </row>
        <row r="6053">
          <cell r="J6053" t="str">
            <v>E2UC302B</v>
          </cell>
        </row>
        <row r="6054">
          <cell r="J6054" t="str">
            <v>E2UC301T</v>
          </cell>
        </row>
        <row r="6055">
          <cell r="J6055" t="str">
            <v>C1UC322T</v>
          </cell>
        </row>
        <row r="6056">
          <cell r="J6056" t="str">
            <v>E1UA307C</v>
          </cell>
        </row>
        <row r="6057">
          <cell r="J6057" t="str">
            <v>R1UC303B</v>
          </cell>
        </row>
        <row r="6058">
          <cell r="J6058" t="str">
            <v>E2UC302B</v>
          </cell>
        </row>
        <row r="6059">
          <cell r="J6059" t="str">
            <v>C1UC322T</v>
          </cell>
        </row>
        <row r="6060">
          <cell r="J6060" t="str">
            <v>E1UA307C</v>
          </cell>
        </row>
        <row r="6061">
          <cell r="J6061" t="str">
            <v>R1UC303B</v>
          </cell>
        </row>
        <row r="6062">
          <cell r="J6062" t="str">
            <v>E1UA307C</v>
          </cell>
        </row>
        <row r="6063">
          <cell r="J6063" t="str">
            <v>R1UC502B</v>
          </cell>
        </row>
        <row r="6064">
          <cell r="J6064" t="str">
            <v>R1UC503B</v>
          </cell>
        </row>
        <row r="6065">
          <cell r="J6065" t="str">
            <v>E2UC302B</v>
          </cell>
        </row>
        <row r="6066">
          <cell r="J6066" t="str">
            <v>E1UA307C</v>
          </cell>
        </row>
        <row r="6067">
          <cell r="J6067" t="str">
            <v>E2UC302B</v>
          </cell>
        </row>
        <row r="6068">
          <cell r="J6068" t="str">
            <v>E2UC301T</v>
          </cell>
        </row>
        <row r="6069">
          <cell r="J6069" t="str">
            <v>C1UC322T</v>
          </cell>
        </row>
        <row r="6070">
          <cell r="J6070" t="str">
            <v>E1UA307C</v>
          </cell>
        </row>
        <row r="6071">
          <cell r="J6071" t="str">
            <v>R1UC303B</v>
          </cell>
        </row>
        <row r="6072">
          <cell r="J6072" t="str">
            <v>E2UC302B</v>
          </cell>
        </row>
        <row r="6073">
          <cell r="J6073" t="str">
            <v>E1UA307C</v>
          </cell>
        </row>
        <row r="6074">
          <cell r="J6074" t="str">
            <v>E2UC302B</v>
          </cell>
        </row>
        <row r="6075">
          <cell r="J6075" t="str">
            <v>E2UC301T</v>
          </cell>
        </row>
        <row r="6076">
          <cell r="J6076" t="str">
            <v>C1UC322T</v>
          </cell>
        </row>
        <row r="6077">
          <cell r="J6077" t="str">
            <v>E1UA307C</v>
          </cell>
        </row>
        <row r="6078">
          <cell r="J6078" t="str">
            <v>R1UC303B</v>
          </cell>
        </row>
        <row r="6079">
          <cell r="J6079" t="str">
            <v>R1UC303B</v>
          </cell>
        </row>
        <row r="6080">
          <cell r="J6080" t="str">
            <v>R1UC501T</v>
          </cell>
        </row>
        <row r="6081">
          <cell r="J6081" t="str">
            <v>R1UC503B</v>
          </cell>
        </row>
        <row r="6082">
          <cell r="J6082" t="str">
            <v>R1UC512C</v>
          </cell>
        </row>
        <row r="6083">
          <cell r="J6083" t="str">
            <v>E2UC302B</v>
          </cell>
        </row>
        <row r="6084">
          <cell r="J6084" t="str">
            <v>C1UC322T</v>
          </cell>
        </row>
        <row r="6085">
          <cell r="J6085" t="str">
            <v>R1UC303B</v>
          </cell>
        </row>
        <row r="6086">
          <cell r="J6086" t="str">
            <v>E2UC302B</v>
          </cell>
        </row>
        <row r="6087">
          <cell r="J6087" t="str">
            <v>E2UC301T</v>
          </cell>
        </row>
        <row r="6088">
          <cell r="J6088" t="str">
            <v>E2UC302B</v>
          </cell>
        </row>
        <row r="6089">
          <cell r="J6089" t="str">
            <v>E2UC302B</v>
          </cell>
        </row>
        <row r="6090">
          <cell r="J6090" t="str">
            <v>R1UC501T</v>
          </cell>
        </row>
        <row r="6091">
          <cell r="J6091" t="str">
            <v>R1UC502B</v>
          </cell>
        </row>
        <row r="6092">
          <cell r="J6092" t="str">
            <v>R1UC503B</v>
          </cell>
        </row>
        <row r="6093">
          <cell r="J6093" t="str">
            <v>R1UC508C</v>
          </cell>
        </row>
        <row r="6094">
          <cell r="J6094" t="str">
            <v>R1UC514T</v>
          </cell>
        </row>
        <row r="6095">
          <cell r="J6095" t="str">
            <v>E2UC302B</v>
          </cell>
        </row>
        <row r="6096">
          <cell r="J6096" t="str">
            <v>E2UC301T</v>
          </cell>
        </row>
        <row r="6097">
          <cell r="J6097" t="str">
            <v>C1UC322T</v>
          </cell>
        </row>
        <row r="6098">
          <cell r="J6098" t="str">
            <v>E1UA307C</v>
          </cell>
        </row>
        <row r="6099">
          <cell r="J6099" t="str">
            <v>R1UC303B</v>
          </cell>
        </row>
        <row r="6100">
          <cell r="J6100" t="str">
            <v>C1UC322T</v>
          </cell>
        </row>
        <row r="6101">
          <cell r="J6101" t="str">
            <v>E1UA307C</v>
          </cell>
        </row>
        <row r="6102">
          <cell r="J6102" t="str">
            <v>R1UC303B</v>
          </cell>
        </row>
        <row r="6103">
          <cell r="J6103" t="str">
            <v>E2UC302B</v>
          </cell>
        </row>
        <row r="6104">
          <cell r="J6104" t="str">
            <v>E2UC301T</v>
          </cell>
        </row>
        <row r="6105">
          <cell r="J6105" t="str">
            <v>C1UC322T</v>
          </cell>
        </row>
        <row r="6106">
          <cell r="J6106" t="str">
            <v>E1UA307C</v>
          </cell>
        </row>
        <row r="6107">
          <cell r="J6107" t="str">
            <v>R1UC303B</v>
          </cell>
        </row>
        <row r="6108">
          <cell r="J6108" t="str">
            <v>E2UC302B</v>
          </cell>
        </row>
        <row r="6109">
          <cell r="J6109" t="str">
            <v>E2UC302B</v>
          </cell>
        </row>
        <row r="6110">
          <cell r="J6110" t="str">
            <v>E2UC302B</v>
          </cell>
        </row>
        <row r="6111">
          <cell r="J6111" t="str">
            <v>C1UC322T</v>
          </cell>
        </row>
        <row r="6112">
          <cell r="J6112" t="str">
            <v>E1UA307C</v>
          </cell>
        </row>
        <row r="6113">
          <cell r="J6113" t="str">
            <v>R1UC303B</v>
          </cell>
        </row>
        <row r="6114">
          <cell r="J6114" t="str">
            <v>R1UC503B</v>
          </cell>
        </row>
        <row r="6115">
          <cell r="J6115" t="str">
            <v>C1UC322T</v>
          </cell>
        </row>
        <row r="6116">
          <cell r="J6116" t="str">
            <v>E2UC302B</v>
          </cell>
        </row>
        <row r="6117">
          <cell r="J6117" t="str">
            <v>E1UA307C</v>
          </cell>
        </row>
        <row r="6118">
          <cell r="J6118" t="str">
            <v>R1UC303B</v>
          </cell>
        </row>
        <row r="6119">
          <cell r="J6119" t="str">
            <v>E2UC302B</v>
          </cell>
        </row>
        <row r="6120">
          <cell r="J6120" t="str">
            <v>E2UC301T</v>
          </cell>
        </row>
        <row r="6121">
          <cell r="J6121" t="str">
            <v>C1UC322T</v>
          </cell>
        </row>
        <row r="6122">
          <cell r="J6122" t="str">
            <v>E1UA307C</v>
          </cell>
        </row>
        <row r="6123">
          <cell r="J6123" t="str">
            <v>R1UC303B</v>
          </cell>
        </row>
        <row r="6124">
          <cell r="J6124" t="str">
            <v>R1UC501T</v>
          </cell>
        </row>
        <row r="6125">
          <cell r="J6125" t="str">
            <v>R1UC502B</v>
          </cell>
        </row>
        <row r="6126">
          <cell r="J6126" t="str">
            <v>R1UC503B</v>
          </cell>
        </row>
        <row r="6127">
          <cell r="J6127" t="str">
            <v>R1UC505C</v>
          </cell>
        </row>
        <row r="6128">
          <cell r="J6128" t="str">
            <v>R1UC507T</v>
          </cell>
        </row>
        <row r="6129">
          <cell r="J6129" t="str">
            <v>E2UC302B</v>
          </cell>
        </row>
        <row r="6130">
          <cell r="J6130" t="str">
            <v>E1UA307C</v>
          </cell>
        </row>
        <row r="6131">
          <cell r="J6131" t="str">
            <v>R1UC303B</v>
          </cell>
        </row>
        <row r="6132">
          <cell r="J6132" t="str">
            <v>E2UC302B</v>
          </cell>
        </row>
        <row r="6133">
          <cell r="J6133" t="str">
            <v>E1UA307C</v>
          </cell>
        </row>
        <row r="6134">
          <cell r="J6134" t="str">
            <v>R1UC303B</v>
          </cell>
        </row>
        <row r="6135">
          <cell r="J6135" t="str">
            <v>E2UC302B</v>
          </cell>
        </row>
        <row r="6136">
          <cell r="J6136" t="str">
            <v>E2UC301T</v>
          </cell>
        </row>
        <row r="6137">
          <cell r="J6137" t="str">
            <v>C1UC322T</v>
          </cell>
        </row>
        <row r="6138">
          <cell r="J6138" t="str">
            <v>E1UA307C</v>
          </cell>
        </row>
        <row r="6139">
          <cell r="J6139" t="str">
            <v>R1UC303B</v>
          </cell>
        </row>
        <row r="6140">
          <cell r="J6140" t="str">
            <v>E2UC302B</v>
          </cell>
        </row>
        <row r="6141">
          <cell r="J6141" t="str">
            <v>E2UC301T</v>
          </cell>
        </row>
        <row r="6142">
          <cell r="J6142" t="str">
            <v>C1UC322T</v>
          </cell>
        </row>
        <row r="6143">
          <cell r="J6143" t="str">
            <v>E1UA307C</v>
          </cell>
        </row>
        <row r="6144">
          <cell r="J6144" t="str">
            <v>R1UC303B</v>
          </cell>
        </row>
        <row r="6145">
          <cell r="J6145" t="str">
            <v>E2UC302B</v>
          </cell>
        </row>
        <row r="6146">
          <cell r="J6146" t="str">
            <v>E2UC301T</v>
          </cell>
        </row>
        <row r="6147">
          <cell r="J6147" t="str">
            <v>C1UC322T</v>
          </cell>
        </row>
        <row r="6148">
          <cell r="J6148" t="str">
            <v>E1UA307C</v>
          </cell>
        </row>
        <row r="6149">
          <cell r="J6149" t="str">
            <v>R1UC303B</v>
          </cell>
        </row>
        <row r="6150">
          <cell r="J6150" t="str">
            <v>R1UC501T</v>
          </cell>
        </row>
        <row r="6151">
          <cell r="J6151" t="str">
            <v>R1UC502B</v>
          </cell>
        </row>
        <row r="6152">
          <cell r="J6152" t="str">
            <v>R1UC503B</v>
          </cell>
        </row>
        <row r="6153">
          <cell r="J6153" t="str">
            <v>R1UC504C</v>
          </cell>
        </row>
        <row r="6154">
          <cell r="J6154" t="str">
            <v>R1UC513T</v>
          </cell>
        </row>
        <row r="6155">
          <cell r="J6155" t="str">
            <v>E2UC302B</v>
          </cell>
        </row>
        <row r="6156">
          <cell r="J6156" t="str">
            <v>E2UC301T</v>
          </cell>
        </row>
        <row r="6157">
          <cell r="J6157" t="str">
            <v>C1UC322T</v>
          </cell>
        </row>
        <row r="6158">
          <cell r="J6158" t="str">
            <v>E1UA307C</v>
          </cell>
        </row>
        <row r="6159">
          <cell r="J6159" t="str">
            <v>R1UC303B</v>
          </cell>
        </row>
        <row r="6160">
          <cell r="J6160" t="str">
            <v>E2UC302B</v>
          </cell>
        </row>
        <row r="6161">
          <cell r="J6161" t="str">
            <v>E1UA307C</v>
          </cell>
        </row>
        <row r="6162">
          <cell r="J6162" t="str">
            <v>R1UC303B</v>
          </cell>
        </row>
        <row r="6163">
          <cell r="J6163" t="str">
            <v>E2UC302B</v>
          </cell>
        </row>
        <row r="6164">
          <cell r="J6164" t="str">
            <v>E2UC302B</v>
          </cell>
        </row>
        <row r="6165">
          <cell r="J6165" t="str">
            <v>E1UA307C</v>
          </cell>
        </row>
        <row r="6166">
          <cell r="J6166" t="str">
            <v>E2UC302B</v>
          </cell>
        </row>
        <row r="6167">
          <cell r="J6167" t="str">
            <v>E2UC301T</v>
          </cell>
        </row>
        <row r="6168">
          <cell r="J6168" t="str">
            <v>C1UC322T</v>
          </cell>
        </row>
        <row r="6169">
          <cell r="J6169" t="str">
            <v>E1UA307C</v>
          </cell>
        </row>
        <row r="6170">
          <cell r="J6170" t="str">
            <v>R1UC303B</v>
          </cell>
        </row>
        <row r="6171">
          <cell r="J6171" t="str">
            <v>E2UC302B</v>
          </cell>
        </row>
        <row r="6172">
          <cell r="J6172" t="str">
            <v>C1UC322T</v>
          </cell>
        </row>
        <row r="6173">
          <cell r="J6173" t="str">
            <v>R1UC303B</v>
          </cell>
        </row>
        <row r="6174">
          <cell r="J6174" t="str">
            <v>E2UC301T</v>
          </cell>
        </row>
        <row r="6175">
          <cell r="J6175" t="str">
            <v>C1UC322T</v>
          </cell>
        </row>
        <row r="6176">
          <cell r="J6176" t="str">
            <v>E1UA307C</v>
          </cell>
        </row>
        <row r="6177">
          <cell r="J6177" t="str">
            <v>R1UC303B</v>
          </cell>
        </row>
        <row r="6178">
          <cell r="J6178" t="str">
            <v>E2UC302B</v>
          </cell>
        </row>
        <row r="6179">
          <cell r="J6179" t="str">
            <v>E2UC301T</v>
          </cell>
        </row>
        <row r="6180">
          <cell r="J6180" t="str">
            <v>C1UC322T</v>
          </cell>
        </row>
        <row r="6181">
          <cell r="J6181" t="str">
            <v>E1UA307C</v>
          </cell>
        </row>
        <row r="6182">
          <cell r="J6182" t="str">
            <v>R1UC303B</v>
          </cell>
        </row>
        <row r="6183">
          <cell r="J6183" t="str">
            <v>E2UC302B</v>
          </cell>
        </row>
        <row r="6184">
          <cell r="J6184" t="str">
            <v>E2UC301T</v>
          </cell>
        </row>
        <row r="6185">
          <cell r="J6185" t="str">
            <v>C1UC322T</v>
          </cell>
        </row>
        <row r="6186">
          <cell r="J6186" t="str">
            <v>E1UA307C</v>
          </cell>
        </row>
        <row r="6187">
          <cell r="J6187" t="str">
            <v>R1UC303B</v>
          </cell>
        </row>
        <row r="6188">
          <cell r="J6188" t="str">
            <v>E1UA307C</v>
          </cell>
        </row>
        <row r="6189">
          <cell r="J6189" t="str">
            <v>R1UC303B</v>
          </cell>
        </row>
        <row r="6190">
          <cell r="J6190" t="str">
            <v>E1UA307C</v>
          </cell>
        </row>
        <row r="6191">
          <cell r="J6191" t="str">
            <v>E2UC302B</v>
          </cell>
        </row>
        <row r="6192">
          <cell r="J6192" t="str">
            <v>R1UC303B</v>
          </cell>
        </row>
        <row r="6193">
          <cell r="J6193" t="str">
            <v>E2UC302B</v>
          </cell>
        </row>
        <row r="6194">
          <cell r="J6194" t="str">
            <v>C1UC322T</v>
          </cell>
        </row>
        <row r="6195">
          <cell r="J6195" t="str">
            <v>E1UA307C</v>
          </cell>
        </row>
        <row r="6196">
          <cell r="J6196" t="str">
            <v>R1UC303B</v>
          </cell>
        </row>
        <row r="6197">
          <cell r="J6197" t="str">
            <v>R1UC501T</v>
          </cell>
        </row>
        <row r="6198">
          <cell r="J6198" t="str">
            <v>R1UC502B</v>
          </cell>
        </row>
        <row r="6199">
          <cell r="J6199" t="str">
            <v>R1UC503B</v>
          </cell>
        </row>
        <row r="6200">
          <cell r="J6200" t="str">
            <v>R1UC504C</v>
          </cell>
        </row>
        <row r="6201">
          <cell r="J6201" t="str">
            <v>R1UC513T</v>
          </cell>
        </row>
        <row r="6202">
          <cell r="J6202" t="str">
            <v>E2UC302B</v>
          </cell>
        </row>
        <row r="6203">
          <cell r="J6203" t="str">
            <v>E2UC301T</v>
          </cell>
        </row>
        <row r="6204">
          <cell r="J6204" t="str">
            <v>C1UC322T</v>
          </cell>
        </row>
        <row r="6205">
          <cell r="J6205" t="str">
            <v>E1UA307C</v>
          </cell>
        </row>
        <row r="6206">
          <cell r="J6206" t="str">
            <v>E2UC302B</v>
          </cell>
        </row>
        <row r="6207">
          <cell r="J6207" t="str">
            <v>E2UC301T</v>
          </cell>
        </row>
        <row r="6208">
          <cell r="J6208" t="str">
            <v>C1UC322T</v>
          </cell>
        </row>
        <row r="6209">
          <cell r="J6209" t="str">
            <v>E1UA307C</v>
          </cell>
        </row>
        <row r="6210">
          <cell r="J6210" t="str">
            <v>R1UC303B</v>
          </cell>
        </row>
        <row r="6211">
          <cell r="J6211" t="str">
            <v>E2UC302B</v>
          </cell>
        </row>
        <row r="6212">
          <cell r="J6212" t="str">
            <v>E2UC301T</v>
          </cell>
        </row>
        <row r="6213">
          <cell r="J6213" t="str">
            <v>C1UC322T</v>
          </cell>
        </row>
        <row r="6214">
          <cell r="J6214" t="str">
            <v>E1UA307C</v>
          </cell>
        </row>
        <row r="6215">
          <cell r="J6215" t="str">
            <v>R1UC303B</v>
          </cell>
        </row>
        <row r="6216">
          <cell r="J6216" t="str">
            <v>R1UC303B</v>
          </cell>
        </row>
        <row r="6217">
          <cell r="J6217" t="str">
            <v>E2UC302B</v>
          </cell>
        </row>
        <row r="6218">
          <cell r="J6218" t="str">
            <v>E2UC301T</v>
          </cell>
        </row>
        <row r="6219">
          <cell r="J6219" t="str">
            <v>C1UC322T</v>
          </cell>
        </row>
        <row r="6220">
          <cell r="J6220" t="str">
            <v>E1UA307C</v>
          </cell>
        </row>
        <row r="6221">
          <cell r="J6221" t="str">
            <v>R1UC303B</v>
          </cell>
        </row>
        <row r="6222">
          <cell r="J6222" t="str">
            <v>E2UC302B</v>
          </cell>
        </row>
        <row r="6223">
          <cell r="J6223" t="str">
            <v>E1UA307C</v>
          </cell>
        </row>
        <row r="6224">
          <cell r="J6224" t="str">
            <v>R1UC303B</v>
          </cell>
        </row>
        <row r="6225">
          <cell r="J6225" t="str">
            <v>E2UC302B</v>
          </cell>
        </row>
        <row r="6226">
          <cell r="J6226" t="str">
            <v>E2UC301T</v>
          </cell>
        </row>
        <row r="6227">
          <cell r="J6227" t="str">
            <v>C1UC322T</v>
          </cell>
        </row>
        <row r="6228">
          <cell r="J6228" t="str">
            <v>E1UA307C</v>
          </cell>
        </row>
        <row r="6229">
          <cell r="J6229" t="str">
            <v>R1UC303B</v>
          </cell>
        </row>
        <row r="6230">
          <cell r="J6230" t="str">
            <v>R1UC303B</v>
          </cell>
        </row>
        <row r="6231">
          <cell r="J6231" t="str">
            <v>E2UC302B</v>
          </cell>
        </row>
        <row r="6232">
          <cell r="J6232" t="str">
            <v>E2UC301T</v>
          </cell>
        </row>
        <row r="6233">
          <cell r="J6233" t="str">
            <v>C1UC322T</v>
          </cell>
        </row>
        <row r="6234">
          <cell r="J6234" t="str">
            <v>E1UA307C</v>
          </cell>
        </row>
        <row r="6235">
          <cell r="J6235" t="str">
            <v>R1UC303B</v>
          </cell>
        </row>
        <row r="6236">
          <cell r="J6236" t="str">
            <v>E2UC302B</v>
          </cell>
        </row>
        <row r="6237">
          <cell r="J6237" t="str">
            <v>R1UC303B</v>
          </cell>
        </row>
        <row r="6238">
          <cell r="J6238" t="str">
            <v>E2UC301T</v>
          </cell>
        </row>
        <row r="6239">
          <cell r="J6239" t="str">
            <v>E1UA307C</v>
          </cell>
        </row>
        <row r="6240">
          <cell r="J6240" t="str">
            <v>E2UC302B</v>
          </cell>
        </row>
        <row r="6241">
          <cell r="J6241" t="str">
            <v>C1UC322T</v>
          </cell>
        </row>
        <row r="6242">
          <cell r="J6242" t="str">
            <v>E1UA307C</v>
          </cell>
        </row>
        <row r="6243">
          <cell r="J6243" t="str">
            <v>E2UC302B</v>
          </cell>
        </row>
        <row r="6244">
          <cell r="J6244" t="str">
            <v>E1UA307C</v>
          </cell>
        </row>
        <row r="6245">
          <cell r="J6245" t="str">
            <v>R1UC303B</v>
          </cell>
        </row>
        <row r="6246">
          <cell r="J6246" t="str">
            <v>E2UC302B</v>
          </cell>
        </row>
        <row r="6247">
          <cell r="J6247" t="str">
            <v>E2UC301T</v>
          </cell>
        </row>
        <row r="6248">
          <cell r="J6248" t="str">
            <v>C1UC322T</v>
          </cell>
        </row>
        <row r="6249">
          <cell r="J6249" t="str">
            <v>E1UA307C</v>
          </cell>
        </row>
        <row r="6250">
          <cell r="J6250" t="str">
            <v>R1UC303B</v>
          </cell>
        </row>
        <row r="6251">
          <cell r="J6251" t="str">
            <v>E1UA307C</v>
          </cell>
        </row>
        <row r="6252">
          <cell r="J6252" t="str">
            <v>E2UC302B</v>
          </cell>
        </row>
        <row r="6253">
          <cell r="J6253" t="str">
            <v>E2UC301T</v>
          </cell>
        </row>
        <row r="6254">
          <cell r="J6254" t="str">
            <v>C1UC322T</v>
          </cell>
        </row>
        <row r="6255">
          <cell r="J6255" t="str">
            <v>E1UA307C</v>
          </cell>
        </row>
        <row r="6256">
          <cell r="J6256" t="str">
            <v>R1UC303B</v>
          </cell>
        </row>
        <row r="6257">
          <cell r="J6257" t="str">
            <v>E2UC302B</v>
          </cell>
        </row>
        <row r="6258">
          <cell r="J6258" t="str">
            <v>E2UC301T</v>
          </cell>
        </row>
        <row r="6259">
          <cell r="J6259" t="str">
            <v>C1UC322T</v>
          </cell>
        </row>
        <row r="6260">
          <cell r="J6260" t="str">
            <v>E1UA307C</v>
          </cell>
        </row>
        <row r="6261">
          <cell r="J6261" t="str">
            <v>R1UC303B</v>
          </cell>
        </row>
        <row r="6262">
          <cell r="J6262" t="str">
            <v>E2UC302B</v>
          </cell>
        </row>
        <row r="6263">
          <cell r="J6263" t="str">
            <v>E2UC301T</v>
          </cell>
        </row>
        <row r="6264">
          <cell r="J6264" t="str">
            <v>C1UC322T</v>
          </cell>
        </row>
        <row r="6265">
          <cell r="J6265" t="str">
            <v>E1UA307C</v>
          </cell>
        </row>
        <row r="6266">
          <cell r="J6266" t="str">
            <v>R1UC303B</v>
          </cell>
        </row>
        <row r="6267">
          <cell r="J6267" t="str">
            <v>E2UC302B</v>
          </cell>
        </row>
        <row r="6268">
          <cell r="J6268" t="str">
            <v>E1UA307C</v>
          </cell>
        </row>
        <row r="6269">
          <cell r="J6269" t="str">
            <v>R1UC303B</v>
          </cell>
        </row>
        <row r="6270">
          <cell r="J6270" t="str">
            <v>E1UA307C</v>
          </cell>
        </row>
        <row r="6271">
          <cell r="J6271" t="str">
            <v>E2UC301T</v>
          </cell>
        </row>
        <row r="6272">
          <cell r="J6272" t="str">
            <v>E1UA307C</v>
          </cell>
        </row>
        <row r="6273">
          <cell r="J6273" t="str">
            <v>R1UC303B</v>
          </cell>
        </row>
        <row r="6274">
          <cell r="J6274" t="str">
            <v>C1UC322T</v>
          </cell>
        </row>
        <row r="6275">
          <cell r="J6275" t="str">
            <v>E1UA307C</v>
          </cell>
        </row>
        <row r="6276">
          <cell r="J6276" t="str">
            <v>E2UC302B</v>
          </cell>
        </row>
        <row r="6277">
          <cell r="J6277" t="str">
            <v>E1UA307C</v>
          </cell>
        </row>
        <row r="6278">
          <cell r="J6278" t="str">
            <v>R1UC303B</v>
          </cell>
        </row>
        <row r="6279">
          <cell r="J6279" t="str">
            <v>R1UC501T</v>
          </cell>
        </row>
        <row r="6280">
          <cell r="J6280" t="str">
            <v>R1UC502B</v>
          </cell>
        </row>
        <row r="6281">
          <cell r="J6281" t="str">
            <v>R1UC503B</v>
          </cell>
        </row>
        <row r="6282">
          <cell r="J6282" t="str">
            <v>R1UC505C</v>
          </cell>
        </row>
        <row r="6283">
          <cell r="J6283" t="str">
            <v>R1UC507T</v>
          </cell>
        </row>
        <row r="6284">
          <cell r="J6284" t="str">
            <v>E2UC302B</v>
          </cell>
        </row>
        <row r="6285">
          <cell r="J6285" t="str">
            <v>E2UC301T</v>
          </cell>
        </row>
        <row r="6286">
          <cell r="J6286" t="str">
            <v>C1UC322T</v>
          </cell>
        </row>
        <row r="6287">
          <cell r="J6287" t="str">
            <v>E1UA307C</v>
          </cell>
        </row>
        <row r="6288">
          <cell r="J6288" t="str">
            <v>R1UC303B</v>
          </cell>
        </row>
        <row r="6289">
          <cell r="J6289" t="str">
            <v>E2UC302B</v>
          </cell>
        </row>
        <row r="6290">
          <cell r="J6290" t="str">
            <v>E2UC301T</v>
          </cell>
        </row>
        <row r="6291">
          <cell r="J6291" t="str">
            <v>C1UC322T</v>
          </cell>
        </row>
        <row r="6292">
          <cell r="J6292" t="str">
            <v>R1UC303B</v>
          </cell>
        </row>
        <row r="6293">
          <cell r="J6293" t="str">
            <v>E2UC302B</v>
          </cell>
        </row>
        <row r="6294">
          <cell r="J6294" t="str">
            <v>E2UC301T</v>
          </cell>
        </row>
        <row r="6295">
          <cell r="J6295" t="str">
            <v>C1UC322T</v>
          </cell>
        </row>
        <row r="6296">
          <cell r="J6296" t="str">
            <v>E1UA307C</v>
          </cell>
        </row>
        <row r="6297">
          <cell r="J6297" t="str">
            <v>R1UC303B</v>
          </cell>
        </row>
        <row r="6298">
          <cell r="J6298" t="str">
            <v>R1UC501T</v>
          </cell>
        </row>
        <row r="6299">
          <cell r="J6299" t="str">
            <v>R1UC502B</v>
          </cell>
        </row>
        <row r="6300">
          <cell r="J6300" t="str">
            <v>R1UC503B</v>
          </cell>
        </row>
        <row r="6301">
          <cell r="J6301" t="str">
            <v>R1UC513T</v>
          </cell>
        </row>
        <row r="6302">
          <cell r="J6302" t="str">
            <v>R1UC5017C</v>
          </cell>
        </row>
        <row r="6303">
          <cell r="J6303" t="str">
            <v>R1UC303B</v>
          </cell>
        </row>
        <row r="6304">
          <cell r="J6304" t="str">
            <v>E2UC302B</v>
          </cell>
        </row>
        <row r="6305">
          <cell r="J6305" t="str">
            <v>E2UC301T</v>
          </cell>
        </row>
        <row r="6306">
          <cell r="J6306" t="str">
            <v>E1UA307C</v>
          </cell>
        </row>
        <row r="6307">
          <cell r="J6307" t="str">
            <v>R1UC303B</v>
          </cell>
        </row>
        <row r="6308">
          <cell r="J6308" t="str">
            <v>E1UA307C</v>
          </cell>
        </row>
        <row r="6309">
          <cell r="J6309" t="str">
            <v>E2UC302B</v>
          </cell>
        </row>
        <row r="6310">
          <cell r="J6310" t="str">
            <v>R1UC303B</v>
          </cell>
        </row>
        <row r="6311">
          <cell r="J6311" t="str">
            <v>R1UC501T</v>
          </cell>
        </row>
        <row r="6312">
          <cell r="J6312" t="str">
            <v>R1UC502B</v>
          </cell>
        </row>
        <row r="6313">
          <cell r="J6313" t="str">
            <v>R1UC503B</v>
          </cell>
        </row>
        <row r="6314">
          <cell r="J6314" t="str">
            <v>R1UC512C</v>
          </cell>
        </row>
        <row r="6315">
          <cell r="J6315" t="str">
            <v>R1UC513T</v>
          </cell>
        </row>
        <row r="6316">
          <cell r="J6316" t="str">
            <v>E2UC302B</v>
          </cell>
        </row>
        <row r="6317">
          <cell r="J6317" t="str">
            <v>E2UC302B</v>
          </cell>
        </row>
        <row r="6318">
          <cell r="J6318" t="str">
            <v>E2UC301T</v>
          </cell>
        </row>
        <row r="6319">
          <cell r="J6319" t="str">
            <v>E2UC302B</v>
          </cell>
        </row>
        <row r="6320">
          <cell r="J6320" t="str">
            <v>E2UC301T</v>
          </cell>
        </row>
        <row r="6321">
          <cell r="J6321" t="str">
            <v>C1UC322T</v>
          </cell>
        </row>
        <row r="6322">
          <cell r="J6322" t="str">
            <v>E1UA307C</v>
          </cell>
        </row>
        <row r="6323">
          <cell r="J6323" t="str">
            <v>R1UC303B</v>
          </cell>
        </row>
        <row r="6324">
          <cell r="J6324" t="str">
            <v>E2UC302B</v>
          </cell>
        </row>
        <row r="6325">
          <cell r="J6325" t="str">
            <v>E1UA307C</v>
          </cell>
        </row>
        <row r="6326">
          <cell r="J6326" t="str">
            <v>R1UC303B</v>
          </cell>
        </row>
        <row r="6327">
          <cell r="J6327" t="str">
            <v>E2UC302B</v>
          </cell>
        </row>
        <row r="6328">
          <cell r="J6328" t="str">
            <v>C1UC322T</v>
          </cell>
        </row>
        <row r="6329">
          <cell r="J6329" t="str">
            <v>E1UA307C</v>
          </cell>
        </row>
        <row r="6330">
          <cell r="J6330" t="str">
            <v>R1UC303B</v>
          </cell>
        </row>
        <row r="6331">
          <cell r="J6331" t="str">
            <v>E2UC302B</v>
          </cell>
        </row>
        <row r="6332">
          <cell r="J6332" t="str">
            <v>R1UC303B</v>
          </cell>
        </row>
        <row r="6333">
          <cell r="J6333" t="str">
            <v>E2UC302B</v>
          </cell>
        </row>
        <row r="6334">
          <cell r="J6334" t="str">
            <v>E2UC301T</v>
          </cell>
        </row>
        <row r="6335">
          <cell r="J6335" t="str">
            <v>C1UC322T</v>
          </cell>
        </row>
        <row r="6336">
          <cell r="J6336" t="str">
            <v>E1UA307C</v>
          </cell>
        </row>
        <row r="6337">
          <cell r="J6337" t="str">
            <v>R1UC303B</v>
          </cell>
        </row>
        <row r="6338">
          <cell r="J6338" t="str">
            <v>E2UC302B</v>
          </cell>
        </row>
        <row r="6339">
          <cell r="J6339" t="str">
            <v>E2UC301T</v>
          </cell>
        </row>
        <row r="6340">
          <cell r="J6340" t="str">
            <v>C1UC322T</v>
          </cell>
        </row>
        <row r="6341">
          <cell r="J6341" t="str">
            <v>E1UA307C</v>
          </cell>
        </row>
        <row r="6342">
          <cell r="J6342" t="str">
            <v>R1UC303B</v>
          </cell>
        </row>
        <row r="6343">
          <cell r="J6343" t="str">
            <v>E2UC302B</v>
          </cell>
        </row>
        <row r="6344">
          <cell r="J6344" t="str">
            <v>R1UC501T</v>
          </cell>
        </row>
        <row r="6345">
          <cell r="J6345" t="str">
            <v>R1UC502B</v>
          </cell>
        </row>
        <row r="6346">
          <cell r="J6346" t="str">
            <v>R1UC503B</v>
          </cell>
        </row>
        <row r="6347">
          <cell r="J6347" t="str">
            <v>R1UC505C</v>
          </cell>
        </row>
        <row r="6348">
          <cell r="J6348" t="str">
            <v>R1UC513T</v>
          </cell>
        </row>
        <row r="6349">
          <cell r="J6349" t="str">
            <v>R1UC501T</v>
          </cell>
        </row>
        <row r="6350">
          <cell r="J6350" t="str">
            <v>R1UC502B</v>
          </cell>
        </row>
        <row r="6351">
          <cell r="J6351" t="str">
            <v>R1UC503B</v>
          </cell>
        </row>
        <row r="6352">
          <cell r="J6352" t="str">
            <v>K1UC509T</v>
          </cell>
        </row>
        <row r="6353">
          <cell r="J6353" t="str">
            <v>R1UC5017C</v>
          </cell>
        </row>
        <row r="6354">
          <cell r="J6354" t="str">
            <v>E2UC302B</v>
          </cell>
        </row>
        <row r="6355">
          <cell r="J6355" t="str">
            <v>E2UC301T</v>
          </cell>
        </row>
        <row r="6356">
          <cell r="J6356" t="str">
            <v>C1UC322T</v>
          </cell>
        </row>
        <row r="6357">
          <cell r="J6357" t="str">
            <v>E1UA307C</v>
          </cell>
        </row>
        <row r="6358">
          <cell r="J6358" t="str">
            <v>R1UC303B</v>
          </cell>
        </row>
        <row r="6359">
          <cell r="J6359" t="str">
            <v>E2UC302B</v>
          </cell>
        </row>
        <row r="6360">
          <cell r="J6360" t="str">
            <v>E1UA307C</v>
          </cell>
        </row>
        <row r="6361">
          <cell r="J6361" t="str">
            <v>R1UC303B</v>
          </cell>
        </row>
        <row r="6362">
          <cell r="J6362" t="str">
            <v>E2UC302B</v>
          </cell>
        </row>
        <row r="6363">
          <cell r="J6363" t="str">
            <v>E1UA307C</v>
          </cell>
        </row>
        <row r="6364">
          <cell r="J6364" t="str">
            <v>R1UC303B</v>
          </cell>
        </row>
        <row r="6365">
          <cell r="J6365" t="str">
            <v>E2UC302B</v>
          </cell>
        </row>
        <row r="6366">
          <cell r="J6366" t="str">
            <v>E2UC301T</v>
          </cell>
        </row>
        <row r="6367">
          <cell r="J6367" t="str">
            <v>E1UA307C</v>
          </cell>
        </row>
        <row r="6368">
          <cell r="J6368" t="str">
            <v>E2UC302B</v>
          </cell>
        </row>
        <row r="6369">
          <cell r="J6369" t="str">
            <v>E2UC301T</v>
          </cell>
        </row>
        <row r="6370">
          <cell r="J6370" t="str">
            <v>C1UC322T</v>
          </cell>
        </row>
        <row r="6371">
          <cell r="J6371" t="str">
            <v>E1UA307C</v>
          </cell>
        </row>
        <row r="6372">
          <cell r="J6372" t="str">
            <v>R1UC303B</v>
          </cell>
        </row>
        <row r="6373">
          <cell r="J6373" t="str">
            <v>E2UC302B</v>
          </cell>
        </row>
        <row r="6374">
          <cell r="J6374" t="str">
            <v>E2UC301T</v>
          </cell>
        </row>
        <row r="6375">
          <cell r="J6375" t="str">
            <v>C1UC322T</v>
          </cell>
        </row>
        <row r="6376">
          <cell r="J6376" t="str">
            <v>E1UA307C</v>
          </cell>
        </row>
        <row r="6377">
          <cell r="J6377" t="str">
            <v>R1UC303B</v>
          </cell>
        </row>
        <row r="6378">
          <cell r="J6378" t="str">
            <v>E2UC302B</v>
          </cell>
        </row>
        <row r="6379">
          <cell r="J6379" t="str">
            <v>E2UC301T</v>
          </cell>
        </row>
        <row r="6380">
          <cell r="J6380" t="str">
            <v>C1UC322T</v>
          </cell>
        </row>
        <row r="6381">
          <cell r="J6381" t="str">
            <v>E1UA307C</v>
          </cell>
        </row>
        <row r="6382">
          <cell r="J6382" t="str">
            <v>R1UC303B</v>
          </cell>
        </row>
        <row r="6383">
          <cell r="J6383" t="str">
            <v>E2UC302B</v>
          </cell>
        </row>
        <row r="6384">
          <cell r="J6384" t="str">
            <v>E2UC301T</v>
          </cell>
        </row>
        <row r="6385">
          <cell r="J6385" t="str">
            <v>C1UC322T</v>
          </cell>
        </row>
        <row r="6386">
          <cell r="J6386" t="str">
            <v>R1UC303B</v>
          </cell>
        </row>
        <row r="6387">
          <cell r="J6387" t="str">
            <v>E2UC302B</v>
          </cell>
        </row>
        <row r="6388">
          <cell r="J6388" t="str">
            <v>E2UC301T</v>
          </cell>
        </row>
        <row r="6389">
          <cell r="J6389" t="str">
            <v>C1UC322T</v>
          </cell>
        </row>
        <row r="6390">
          <cell r="J6390" t="str">
            <v>E1UA307C</v>
          </cell>
        </row>
        <row r="6391">
          <cell r="J6391" t="str">
            <v>R1UC303B</v>
          </cell>
        </row>
        <row r="6392">
          <cell r="J6392" t="str">
            <v>E2UC302B</v>
          </cell>
        </row>
        <row r="6393">
          <cell r="J6393" t="str">
            <v>E1UA307C</v>
          </cell>
        </row>
        <row r="6394">
          <cell r="J6394" t="str">
            <v>E2UC302B</v>
          </cell>
        </row>
        <row r="6395">
          <cell r="J6395" t="str">
            <v>R1UC303B</v>
          </cell>
        </row>
        <row r="6396">
          <cell r="J6396" t="str">
            <v>E2UC302B</v>
          </cell>
        </row>
        <row r="6397">
          <cell r="J6397" t="str">
            <v>E1UA307C</v>
          </cell>
        </row>
        <row r="6398">
          <cell r="J6398" t="str">
            <v>R1UC303B</v>
          </cell>
        </row>
        <row r="6399">
          <cell r="J6399" t="str">
            <v>E2UC302B</v>
          </cell>
        </row>
        <row r="6400">
          <cell r="J6400" t="str">
            <v>R1UC501T</v>
          </cell>
        </row>
        <row r="6401">
          <cell r="J6401" t="str">
            <v>R1UC502B</v>
          </cell>
        </row>
        <row r="6402">
          <cell r="J6402" t="str">
            <v>R1UC512C</v>
          </cell>
        </row>
        <row r="6403">
          <cell r="J6403" t="str">
            <v>R1UC501T</v>
          </cell>
        </row>
        <row r="6404">
          <cell r="J6404" t="str">
            <v>R1UC502B</v>
          </cell>
        </row>
        <row r="6405">
          <cell r="J6405" t="str">
            <v>R1UC503B</v>
          </cell>
        </row>
        <row r="6406">
          <cell r="J6406" t="str">
            <v>R1UC504C</v>
          </cell>
        </row>
        <row r="6407">
          <cell r="J6407" t="str">
            <v>E2UC302B</v>
          </cell>
        </row>
        <row r="6408">
          <cell r="J6408" t="str">
            <v>R1UC303B</v>
          </cell>
        </row>
        <row r="6409">
          <cell r="J6409" t="str">
            <v>E2UC302B</v>
          </cell>
        </row>
        <row r="6410">
          <cell r="J6410" t="str">
            <v>E2UC301T</v>
          </cell>
        </row>
        <row r="6411">
          <cell r="J6411" t="str">
            <v>C1UC322T</v>
          </cell>
        </row>
        <row r="6412">
          <cell r="J6412" t="str">
            <v>E1UA307C</v>
          </cell>
        </row>
        <row r="6413">
          <cell r="J6413" t="str">
            <v>R1UC303B</v>
          </cell>
        </row>
        <row r="6414">
          <cell r="J6414" t="str">
            <v>E2UC302B</v>
          </cell>
        </row>
        <row r="6415">
          <cell r="J6415" t="str">
            <v>E2UC301T</v>
          </cell>
        </row>
        <row r="6416">
          <cell r="J6416" t="str">
            <v>C1UC322T</v>
          </cell>
        </row>
        <row r="6417">
          <cell r="J6417" t="str">
            <v>E1UA307C</v>
          </cell>
        </row>
        <row r="6418">
          <cell r="J6418" t="str">
            <v>R1UC303B</v>
          </cell>
        </row>
        <row r="6419">
          <cell r="J6419" t="str">
            <v>E2UC302B</v>
          </cell>
        </row>
        <row r="6420">
          <cell r="J6420" t="str">
            <v>E2UC302B</v>
          </cell>
        </row>
        <row r="6421">
          <cell r="J6421" t="str">
            <v>E2UC301T</v>
          </cell>
        </row>
        <row r="6422">
          <cell r="J6422" t="str">
            <v>C1UC322T</v>
          </cell>
        </row>
        <row r="6423">
          <cell r="J6423" t="str">
            <v>E1UA307C</v>
          </cell>
        </row>
        <row r="6424">
          <cell r="J6424" t="str">
            <v>R1UC303B</v>
          </cell>
        </row>
        <row r="6425">
          <cell r="J6425" t="str">
            <v>E2UC302B</v>
          </cell>
        </row>
        <row r="6426">
          <cell r="J6426" t="str">
            <v>E2UC301T</v>
          </cell>
        </row>
        <row r="6427">
          <cell r="J6427" t="str">
            <v>C1UC322T</v>
          </cell>
        </row>
        <row r="6428">
          <cell r="J6428" t="str">
            <v>E1UA307C</v>
          </cell>
        </row>
        <row r="6429">
          <cell r="J6429" t="str">
            <v>R1UC303B</v>
          </cell>
        </row>
        <row r="6430">
          <cell r="J6430" t="str">
            <v>E2UC302B</v>
          </cell>
        </row>
        <row r="6431">
          <cell r="J6431" t="str">
            <v>E2UC302B</v>
          </cell>
        </row>
        <row r="6432">
          <cell r="J6432" t="str">
            <v>E2UC301T</v>
          </cell>
        </row>
        <row r="6433">
          <cell r="J6433" t="str">
            <v>E1UA307C</v>
          </cell>
        </row>
        <row r="6434">
          <cell r="J6434" t="str">
            <v>E2UC302B</v>
          </cell>
        </row>
        <row r="6435">
          <cell r="J6435" t="str">
            <v>E2UC301T</v>
          </cell>
        </row>
        <row r="6436">
          <cell r="J6436" t="str">
            <v>C1UC322T</v>
          </cell>
        </row>
        <row r="6437">
          <cell r="J6437" t="str">
            <v>E1UA307C</v>
          </cell>
        </row>
        <row r="6438">
          <cell r="J6438" t="str">
            <v>R1UC303B</v>
          </cell>
        </row>
        <row r="6439">
          <cell r="J6439" t="str">
            <v>E2UC302B</v>
          </cell>
        </row>
        <row r="6440">
          <cell r="J6440" t="str">
            <v>E2UC301T</v>
          </cell>
        </row>
        <row r="6441">
          <cell r="J6441" t="str">
            <v>C1UC322T</v>
          </cell>
        </row>
        <row r="6442">
          <cell r="J6442" t="str">
            <v>E1UA307C</v>
          </cell>
        </row>
        <row r="6443">
          <cell r="J6443" t="str">
            <v>R1UC303B</v>
          </cell>
        </row>
        <row r="6444">
          <cell r="J6444" t="str">
            <v>E2UC302B</v>
          </cell>
        </row>
        <row r="6445">
          <cell r="J6445" t="str">
            <v>C1UC322T</v>
          </cell>
        </row>
        <row r="6446">
          <cell r="J6446" t="str">
            <v>E1UA307C</v>
          </cell>
        </row>
        <row r="6447">
          <cell r="J6447" t="str">
            <v>R1UC303B</v>
          </cell>
        </row>
        <row r="6448">
          <cell r="J6448" t="str">
            <v>E2UC302B</v>
          </cell>
        </row>
        <row r="6449">
          <cell r="J6449" t="str">
            <v>E1UA307C</v>
          </cell>
        </row>
        <row r="6450">
          <cell r="J6450" t="str">
            <v>E2UC302B</v>
          </cell>
        </row>
        <row r="6451">
          <cell r="J6451" t="str">
            <v>E2UC301T</v>
          </cell>
        </row>
        <row r="6452">
          <cell r="J6452" t="str">
            <v>C1UC322T</v>
          </cell>
        </row>
        <row r="6453">
          <cell r="J6453" t="str">
            <v>E1UA307C</v>
          </cell>
        </row>
        <row r="6454">
          <cell r="J6454" t="str">
            <v>R1UC303B</v>
          </cell>
        </row>
        <row r="6455">
          <cell r="J6455" t="str">
            <v>E1UA307C</v>
          </cell>
        </row>
        <row r="6456">
          <cell r="J6456" t="str">
            <v>E2UC302B</v>
          </cell>
        </row>
        <row r="6457">
          <cell r="J6457" t="str">
            <v>E2UC302B</v>
          </cell>
        </row>
        <row r="6458">
          <cell r="J6458" t="str">
            <v>E2UC302B</v>
          </cell>
        </row>
        <row r="6459">
          <cell r="J6459" t="str">
            <v>C1UC322T</v>
          </cell>
        </row>
        <row r="6460">
          <cell r="J6460" t="str">
            <v>E1UA307C</v>
          </cell>
        </row>
        <row r="6461">
          <cell r="J6461" t="str">
            <v>E2UC302B</v>
          </cell>
        </row>
        <row r="6462">
          <cell r="J6462" t="str">
            <v>E2UC302B</v>
          </cell>
        </row>
        <row r="6463">
          <cell r="J6463" t="str">
            <v>E1UA307C</v>
          </cell>
        </row>
        <row r="6464">
          <cell r="J6464" t="str">
            <v>R1UC303B</v>
          </cell>
        </row>
        <row r="6465">
          <cell r="J6465" t="str">
            <v>R1UC501T</v>
          </cell>
        </row>
        <row r="6466">
          <cell r="J6466" t="str">
            <v>R1UC502B</v>
          </cell>
        </row>
        <row r="6467">
          <cell r="J6467" t="str">
            <v>R1UC503B</v>
          </cell>
        </row>
        <row r="6468">
          <cell r="J6468" t="str">
            <v>E2UC302B</v>
          </cell>
        </row>
        <row r="6469">
          <cell r="J6469" t="str">
            <v>C1UC322T</v>
          </cell>
        </row>
        <row r="6470">
          <cell r="J6470" t="str">
            <v>E1UA307C</v>
          </cell>
        </row>
        <row r="6471">
          <cell r="J6471" t="str">
            <v>E1UA307C</v>
          </cell>
        </row>
        <row r="6472">
          <cell r="J6472" t="str">
            <v>G2UC101B</v>
          </cell>
        </row>
        <row r="6473">
          <cell r="J6473" t="str">
            <v>C1UB120T</v>
          </cell>
        </row>
        <row r="6474">
          <cell r="J6474" t="str">
            <v>C1UC122B</v>
          </cell>
        </row>
        <row r="6475">
          <cell r="J6475" t="str">
            <v>C1UD124B</v>
          </cell>
        </row>
        <row r="6476">
          <cell r="J6476" t="str">
            <v>O1UA104B</v>
          </cell>
        </row>
        <row r="6477">
          <cell r="J6477" t="str">
            <v>R1UC101B</v>
          </cell>
        </row>
        <row r="6478">
          <cell r="J6478" t="str">
            <v>E2UC302B</v>
          </cell>
        </row>
        <row r="6479">
          <cell r="J6479" t="str">
            <v>C1UC322T</v>
          </cell>
        </row>
        <row r="6480">
          <cell r="J6480" t="str">
            <v>E2UC302B</v>
          </cell>
        </row>
        <row r="6481">
          <cell r="J6481" t="str">
            <v>E2UC301T</v>
          </cell>
        </row>
        <row r="6482">
          <cell r="J6482" t="str">
            <v>E1UA307C</v>
          </cell>
        </row>
        <row r="6483">
          <cell r="J6483" t="str">
            <v>R1UC303B</v>
          </cell>
        </row>
        <row r="6484">
          <cell r="J6484" t="str">
            <v>E2UC302B</v>
          </cell>
        </row>
        <row r="6485">
          <cell r="J6485" t="str">
            <v>E2UC301T</v>
          </cell>
        </row>
        <row r="6486">
          <cell r="J6486" t="str">
            <v>C1UC322T</v>
          </cell>
        </row>
        <row r="6487">
          <cell r="J6487" t="str">
            <v>E1UA307C</v>
          </cell>
        </row>
        <row r="6488">
          <cell r="J6488" t="str">
            <v>R1UC303B</v>
          </cell>
        </row>
        <row r="6489">
          <cell r="J6489" t="str">
            <v>E2UC302B</v>
          </cell>
        </row>
        <row r="6490">
          <cell r="J6490" t="str">
            <v>E2UC301T</v>
          </cell>
        </row>
        <row r="6491">
          <cell r="J6491" t="str">
            <v>C1UC322T</v>
          </cell>
        </row>
        <row r="6492">
          <cell r="J6492" t="str">
            <v>E1UA307C</v>
          </cell>
        </row>
        <row r="6493">
          <cell r="J6493" t="str">
            <v>R1UC303B</v>
          </cell>
        </row>
        <row r="6494">
          <cell r="J6494" t="str">
            <v>E2UC302B</v>
          </cell>
        </row>
        <row r="6495">
          <cell r="J6495" t="str">
            <v>E2UC302B</v>
          </cell>
        </row>
        <row r="6496">
          <cell r="J6496" t="str">
            <v>E1UA307C</v>
          </cell>
        </row>
        <row r="6497">
          <cell r="J6497" t="str">
            <v>R1UC303B</v>
          </cell>
        </row>
        <row r="6498">
          <cell r="J6498" t="str">
            <v>E1UA307C</v>
          </cell>
        </row>
        <row r="6499">
          <cell r="J6499" t="str">
            <v>E2UC302B</v>
          </cell>
        </row>
        <row r="6500">
          <cell r="J6500" t="str">
            <v>E1UA307C</v>
          </cell>
        </row>
        <row r="6501">
          <cell r="J6501" t="str">
            <v>E2UC302B</v>
          </cell>
        </row>
        <row r="6502">
          <cell r="J6502" t="str">
            <v>E1UA307C</v>
          </cell>
        </row>
        <row r="6503">
          <cell r="J6503" t="str">
            <v>R1UC303B</v>
          </cell>
        </row>
        <row r="6504">
          <cell r="J6504" t="str">
            <v>E2UC302B</v>
          </cell>
        </row>
        <row r="6505">
          <cell r="J6505" t="str">
            <v>E2UC301T</v>
          </cell>
        </row>
        <row r="6506">
          <cell r="J6506" t="str">
            <v>E1UA307C</v>
          </cell>
        </row>
        <row r="6507">
          <cell r="J6507" t="str">
            <v>R1UC303B</v>
          </cell>
        </row>
        <row r="6508">
          <cell r="J6508" t="str">
            <v>E2UC302B</v>
          </cell>
        </row>
        <row r="6509">
          <cell r="J6509" t="str">
            <v>E2UC301T</v>
          </cell>
        </row>
        <row r="6510">
          <cell r="J6510" t="str">
            <v>C1UC322T</v>
          </cell>
        </row>
        <row r="6511">
          <cell r="J6511" t="str">
            <v>E1UA307C</v>
          </cell>
        </row>
        <row r="6512">
          <cell r="J6512" t="str">
            <v>R1UC303B</v>
          </cell>
        </row>
        <row r="6513">
          <cell r="J6513" t="str">
            <v>R1UC303B</v>
          </cell>
        </row>
        <row r="6514">
          <cell r="J6514" t="str">
            <v>E2UC302B</v>
          </cell>
        </row>
        <row r="6515">
          <cell r="J6515" t="str">
            <v>R1UC303B</v>
          </cell>
        </row>
        <row r="6516">
          <cell r="J6516" t="str">
            <v>E2UC302B</v>
          </cell>
        </row>
        <row r="6517">
          <cell r="J6517" t="str">
            <v>E2UC301T</v>
          </cell>
        </row>
        <row r="6518">
          <cell r="J6518" t="str">
            <v>C1UC322T</v>
          </cell>
        </row>
        <row r="6519">
          <cell r="J6519" t="str">
            <v>E1UA307C</v>
          </cell>
        </row>
        <row r="6520">
          <cell r="J6520" t="str">
            <v>R1UC303B</v>
          </cell>
        </row>
        <row r="6521">
          <cell r="J6521" t="str">
            <v>E2UC302B</v>
          </cell>
        </row>
        <row r="6522">
          <cell r="J6522" t="str">
            <v>C1UC322T</v>
          </cell>
        </row>
        <row r="6523">
          <cell r="J6523" t="str">
            <v>R1UC502B</v>
          </cell>
        </row>
        <row r="6524">
          <cell r="J6524" t="str">
            <v>R1UC503B</v>
          </cell>
        </row>
        <row r="6525">
          <cell r="J6525" t="str">
            <v>R1UC512C</v>
          </cell>
        </row>
        <row r="6526">
          <cell r="J6526" t="str">
            <v>E2UC302B</v>
          </cell>
        </row>
        <row r="6527">
          <cell r="J6527" t="str">
            <v>C1UC322T</v>
          </cell>
        </row>
        <row r="6528">
          <cell r="J6528" t="str">
            <v>E1UA307C</v>
          </cell>
        </row>
        <row r="6529">
          <cell r="J6529" t="str">
            <v>R1UC303B</v>
          </cell>
        </row>
        <row r="6530">
          <cell r="J6530" t="str">
            <v>E2UC301T</v>
          </cell>
        </row>
        <row r="6531">
          <cell r="J6531" t="str">
            <v>E2UC302B</v>
          </cell>
        </row>
        <row r="6532">
          <cell r="J6532" t="str">
            <v>E2UC301T</v>
          </cell>
        </row>
        <row r="6533">
          <cell r="J6533" t="str">
            <v>C1UC322T</v>
          </cell>
        </row>
        <row r="6534">
          <cell r="J6534" t="str">
            <v>E1UA307C</v>
          </cell>
        </row>
        <row r="6535">
          <cell r="J6535" t="str">
            <v>R1UC303B</v>
          </cell>
        </row>
        <row r="6536">
          <cell r="J6536" t="str">
            <v>E2UC302B</v>
          </cell>
        </row>
        <row r="6537">
          <cell r="J6537" t="str">
            <v>E1UA307C</v>
          </cell>
        </row>
        <row r="6538">
          <cell r="J6538" t="str">
            <v>R1UC303B</v>
          </cell>
        </row>
        <row r="6539">
          <cell r="J6539" t="str">
            <v>E2UC302B</v>
          </cell>
        </row>
        <row r="6540">
          <cell r="J6540" t="str">
            <v>E2UC301T</v>
          </cell>
        </row>
        <row r="6541">
          <cell r="J6541" t="str">
            <v>E1UA307C</v>
          </cell>
        </row>
        <row r="6542">
          <cell r="J6542" t="str">
            <v>R1UC303B</v>
          </cell>
        </row>
        <row r="6543">
          <cell r="J6543" t="str">
            <v>E2UC302B</v>
          </cell>
        </row>
        <row r="6544">
          <cell r="J6544" t="str">
            <v>E1UA307C</v>
          </cell>
        </row>
        <row r="6545">
          <cell r="J6545" t="str">
            <v>R1UC303B</v>
          </cell>
        </row>
        <row r="6546">
          <cell r="J6546" t="str">
            <v>E1UA307C</v>
          </cell>
        </row>
        <row r="6547">
          <cell r="J6547" t="str">
            <v>R1UC303B</v>
          </cell>
        </row>
        <row r="6548">
          <cell r="J6548" t="str">
            <v>E1UA307C</v>
          </cell>
        </row>
        <row r="6549">
          <cell r="J6549" t="str">
            <v>R1UC501T</v>
          </cell>
        </row>
        <row r="6550">
          <cell r="J6550" t="str">
            <v>R1UC503B</v>
          </cell>
        </row>
        <row r="6551">
          <cell r="J6551" t="str">
            <v>R1UC512C</v>
          </cell>
        </row>
        <row r="6552">
          <cell r="J6552" t="str">
            <v>E2UC302B</v>
          </cell>
        </row>
        <row r="6553">
          <cell r="J6553" t="str">
            <v>E2UC302B</v>
          </cell>
        </row>
        <row r="6554">
          <cell r="J6554" t="str">
            <v>E2UC302B</v>
          </cell>
        </row>
        <row r="6555">
          <cell r="J6555" t="str">
            <v>R1UC303B</v>
          </cell>
        </row>
        <row r="6556">
          <cell r="J6556" t="str">
            <v>E2UC302B</v>
          </cell>
        </row>
        <row r="6557">
          <cell r="J6557" t="str">
            <v>R1UC303B</v>
          </cell>
        </row>
        <row r="6558">
          <cell r="J6558" t="str">
            <v>E2UC302B</v>
          </cell>
        </row>
        <row r="6559">
          <cell r="J6559" t="str">
            <v>E1UA307C</v>
          </cell>
        </row>
        <row r="6560">
          <cell r="J6560" t="str">
            <v>E2UC302B</v>
          </cell>
        </row>
        <row r="6561">
          <cell r="J6561" t="str">
            <v>E2UC301T</v>
          </cell>
        </row>
        <row r="6562">
          <cell r="J6562" t="str">
            <v>C1UC322T</v>
          </cell>
        </row>
        <row r="6563">
          <cell r="J6563" t="str">
            <v>E1UA307C</v>
          </cell>
        </row>
        <row r="6564">
          <cell r="J6564" t="str">
            <v>R1UC303B</v>
          </cell>
        </row>
        <row r="6565">
          <cell r="J6565" t="str">
            <v>E2UC301T</v>
          </cell>
        </row>
        <row r="6566">
          <cell r="J6566" t="str">
            <v>C1UC322T</v>
          </cell>
        </row>
        <row r="6567">
          <cell r="J6567" t="str">
            <v>E1UA307C</v>
          </cell>
        </row>
        <row r="6568">
          <cell r="J6568" t="str">
            <v>E2UC302B</v>
          </cell>
        </row>
        <row r="6569">
          <cell r="J6569" t="str">
            <v>E1UA307C</v>
          </cell>
        </row>
        <row r="6570">
          <cell r="J6570" t="str">
            <v>R1UC303B</v>
          </cell>
        </row>
        <row r="6571">
          <cell r="J6571" t="str">
            <v>R1UC501T</v>
          </cell>
        </row>
        <row r="6572">
          <cell r="J6572" t="str">
            <v>R1UC502B</v>
          </cell>
        </row>
        <row r="6573">
          <cell r="J6573" t="str">
            <v>R1UC503B</v>
          </cell>
        </row>
        <row r="6574">
          <cell r="J6574" t="str">
            <v>R1UC504C</v>
          </cell>
        </row>
        <row r="6575">
          <cell r="J6575" t="str">
            <v>R1UC507T</v>
          </cell>
        </row>
        <row r="6576">
          <cell r="J6576" t="str">
            <v>R1UC512C</v>
          </cell>
        </row>
        <row r="6577">
          <cell r="J6577" t="str">
            <v>E2UC302B</v>
          </cell>
        </row>
        <row r="6578">
          <cell r="J6578" t="str">
            <v>E2UC302B</v>
          </cell>
        </row>
        <row r="6579">
          <cell r="J6579" t="str">
            <v>E2UC301T</v>
          </cell>
        </row>
        <row r="6580">
          <cell r="J6580" t="str">
            <v>C1UC322T</v>
          </cell>
        </row>
        <row r="6581">
          <cell r="J6581" t="str">
            <v>E1UA307C</v>
          </cell>
        </row>
        <row r="6582">
          <cell r="J6582" t="str">
            <v>R1UC303B</v>
          </cell>
        </row>
        <row r="6583">
          <cell r="J6583" t="str">
            <v>R1UC501T</v>
          </cell>
        </row>
        <row r="6584">
          <cell r="J6584" t="str">
            <v>R1UC510T</v>
          </cell>
        </row>
        <row r="6585">
          <cell r="J6585" t="str">
            <v>R1UC5017C</v>
          </cell>
        </row>
        <row r="6586">
          <cell r="J6586" t="str">
            <v>E2UC302B</v>
          </cell>
        </row>
        <row r="6587">
          <cell r="J6587" t="str">
            <v>E2UC301T</v>
          </cell>
        </row>
        <row r="6588">
          <cell r="J6588" t="str">
            <v>C1UC322T</v>
          </cell>
        </row>
        <row r="6589">
          <cell r="J6589" t="str">
            <v>E1UA307C</v>
          </cell>
        </row>
        <row r="6590">
          <cell r="J6590" t="str">
            <v>R1UC303B</v>
          </cell>
        </row>
        <row r="6591">
          <cell r="J6591" t="str">
            <v>R1UC502B</v>
          </cell>
        </row>
        <row r="6592">
          <cell r="J6592" t="str">
            <v>R1UC503B</v>
          </cell>
        </row>
        <row r="6593">
          <cell r="J6593" t="str">
            <v>R1UC508C</v>
          </cell>
        </row>
        <row r="6594">
          <cell r="J6594" t="str">
            <v>R1UC501T</v>
          </cell>
        </row>
        <row r="6595">
          <cell r="J6595" t="str">
            <v>R1UC502B</v>
          </cell>
        </row>
        <row r="6596">
          <cell r="J6596" t="str">
            <v>R1UC503B</v>
          </cell>
        </row>
        <row r="6597">
          <cell r="J6597" t="str">
            <v>R1UC504C</v>
          </cell>
        </row>
        <row r="6598">
          <cell r="J6598" t="str">
            <v>R1UC513T</v>
          </cell>
        </row>
        <row r="6599">
          <cell r="J6599" t="str">
            <v>R1UC303B</v>
          </cell>
        </row>
        <row r="6600">
          <cell r="J6600" t="str">
            <v>E2UC302B</v>
          </cell>
        </row>
        <row r="6601">
          <cell r="J6601" t="str">
            <v>E2UC301T</v>
          </cell>
        </row>
        <row r="6602">
          <cell r="J6602" t="str">
            <v>C1UC322T</v>
          </cell>
        </row>
        <row r="6603">
          <cell r="J6603" t="str">
            <v>E1UA307C</v>
          </cell>
        </row>
        <row r="6604">
          <cell r="J6604" t="str">
            <v>R1UC303B</v>
          </cell>
        </row>
        <row r="6605">
          <cell r="J6605" t="str">
            <v>E2UC302B</v>
          </cell>
        </row>
        <row r="6606">
          <cell r="J6606" t="str">
            <v>E2UC301T</v>
          </cell>
        </row>
        <row r="6607">
          <cell r="J6607" t="str">
            <v>C1UC322T</v>
          </cell>
        </row>
        <row r="6608">
          <cell r="J6608" t="str">
            <v>E1UA307C</v>
          </cell>
        </row>
        <row r="6609">
          <cell r="J6609" t="str">
            <v>R1UC303B</v>
          </cell>
        </row>
        <row r="6610">
          <cell r="J6610" t="str">
            <v>E2UC302B</v>
          </cell>
        </row>
        <row r="6611">
          <cell r="J6611" t="str">
            <v>E2UC301T</v>
          </cell>
        </row>
        <row r="6612">
          <cell r="J6612" t="str">
            <v>C1UC322T</v>
          </cell>
        </row>
        <row r="6613">
          <cell r="J6613" t="str">
            <v>E1UA307C</v>
          </cell>
        </row>
        <row r="6614">
          <cell r="J6614" t="str">
            <v>R1UC303B</v>
          </cell>
        </row>
        <row r="6615">
          <cell r="J6615" t="str">
            <v>E1UA307C</v>
          </cell>
        </row>
        <row r="6616">
          <cell r="J6616" t="str">
            <v>R1UC303B</v>
          </cell>
        </row>
        <row r="6617">
          <cell r="J6617" t="str">
            <v>E2UC302B</v>
          </cell>
        </row>
        <row r="6618">
          <cell r="J6618" t="str">
            <v>E2UC301T</v>
          </cell>
        </row>
        <row r="6619">
          <cell r="J6619" t="str">
            <v>C1UC322T</v>
          </cell>
        </row>
        <row r="6620">
          <cell r="J6620" t="str">
            <v>E1UA307C</v>
          </cell>
        </row>
        <row r="6621">
          <cell r="J6621" t="str">
            <v>R1UC303B</v>
          </cell>
        </row>
        <row r="6622">
          <cell r="J6622" t="str">
            <v>E2UC302B</v>
          </cell>
        </row>
        <row r="6623">
          <cell r="J6623" t="str">
            <v>E2UC301T</v>
          </cell>
        </row>
        <row r="6624">
          <cell r="J6624" t="str">
            <v>E1UA307C</v>
          </cell>
        </row>
        <row r="6625">
          <cell r="J6625" t="str">
            <v>R1UC303B</v>
          </cell>
        </row>
        <row r="6626">
          <cell r="J6626" t="str">
            <v>E2UC302B</v>
          </cell>
        </row>
        <row r="6627">
          <cell r="J6627" t="str">
            <v>E2UC301T</v>
          </cell>
        </row>
        <row r="6628">
          <cell r="J6628" t="str">
            <v>E1UA307C</v>
          </cell>
        </row>
        <row r="6629">
          <cell r="J6629" t="str">
            <v>R1UC303B</v>
          </cell>
        </row>
        <row r="6630">
          <cell r="J6630" t="str">
            <v>E2UC302B</v>
          </cell>
        </row>
        <row r="6631">
          <cell r="J6631" t="str">
            <v>E2UC301T</v>
          </cell>
        </row>
        <row r="6632">
          <cell r="J6632" t="str">
            <v>C1UC322T</v>
          </cell>
        </row>
        <row r="6633">
          <cell r="J6633" t="str">
            <v>E1UA307C</v>
          </cell>
        </row>
        <row r="6634">
          <cell r="J6634" t="str">
            <v>R1UC303B</v>
          </cell>
        </row>
        <row r="6635">
          <cell r="J6635" t="str">
            <v>E2UC302B</v>
          </cell>
        </row>
        <row r="6636">
          <cell r="J6636" t="str">
            <v>E2UC301T</v>
          </cell>
        </row>
        <row r="6637">
          <cell r="J6637" t="str">
            <v>C1UC322T</v>
          </cell>
        </row>
        <row r="6638">
          <cell r="J6638" t="str">
            <v>E1UA307C</v>
          </cell>
        </row>
        <row r="6639">
          <cell r="J6639" t="str">
            <v>R1UC303B</v>
          </cell>
        </row>
        <row r="6640">
          <cell r="J6640" t="str">
            <v>E2UC302B</v>
          </cell>
        </row>
        <row r="6641">
          <cell r="J6641" t="str">
            <v>E1UA307C</v>
          </cell>
        </row>
        <row r="6642">
          <cell r="J6642" t="str">
            <v>R1UC303B</v>
          </cell>
        </row>
        <row r="6643">
          <cell r="J6643" t="str">
            <v>E2UC302B</v>
          </cell>
        </row>
        <row r="6644">
          <cell r="J6644" t="str">
            <v>E2UC302B</v>
          </cell>
        </row>
        <row r="6645">
          <cell r="J6645" t="str">
            <v>E2UC301T</v>
          </cell>
        </row>
        <row r="6646">
          <cell r="J6646" t="str">
            <v>E1UA307C</v>
          </cell>
        </row>
        <row r="6647">
          <cell r="J6647" t="str">
            <v>R1UC303B</v>
          </cell>
        </row>
        <row r="6648">
          <cell r="J6648" t="str">
            <v>C1UC322T</v>
          </cell>
        </row>
        <row r="6649">
          <cell r="J6649" t="str">
            <v>E2UC301T</v>
          </cell>
        </row>
        <row r="6650">
          <cell r="J6650" t="str">
            <v>C1UC322T</v>
          </cell>
        </row>
        <row r="6651">
          <cell r="J6651" t="str">
            <v>R1UC303B</v>
          </cell>
        </row>
        <row r="6652">
          <cell r="J6652" t="str">
            <v>R1UC501T</v>
          </cell>
        </row>
        <row r="6653">
          <cell r="J6653" t="str">
            <v>R1UC503B</v>
          </cell>
        </row>
        <row r="6654">
          <cell r="J6654" t="str">
            <v>R1UC505C</v>
          </cell>
        </row>
        <row r="6655">
          <cell r="J6655" t="str">
            <v>R1UC513T</v>
          </cell>
        </row>
        <row r="6656">
          <cell r="J6656" t="str">
            <v>R1UC502B</v>
          </cell>
        </row>
        <row r="6657">
          <cell r="J6657" t="str">
            <v>R1UC503B</v>
          </cell>
        </row>
        <row r="6658">
          <cell r="J6658" t="str">
            <v>R1UC504C</v>
          </cell>
        </row>
        <row r="6659">
          <cell r="J6659" t="str">
            <v>R1UC514T</v>
          </cell>
        </row>
        <row r="6660">
          <cell r="J6660" t="str">
            <v>R1UC303B</v>
          </cell>
        </row>
        <row r="6661">
          <cell r="J6661" t="str">
            <v>R1UC501T</v>
          </cell>
        </row>
        <row r="6662">
          <cell r="J6662" t="str">
            <v>R1UC502B</v>
          </cell>
        </row>
        <row r="6663">
          <cell r="J6663" t="str">
            <v>R1UC503B</v>
          </cell>
        </row>
        <row r="6664">
          <cell r="J6664" t="str">
            <v>E2UC302B</v>
          </cell>
        </row>
        <row r="6665">
          <cell r="J6665" t="str">
            <v>R1UC303B</v>
          </cell>
        </row>
        <row r="6666">
          <cell r="J6666" t="str">
            <v>E2UC302B</v>
          </cell>
        </row>
        <row r="6667">
          <cell r="J6667" t="str">
            <v>E1UA307C</v>
          </cell>
        </row>
        <row r="6668">
          <cell r="J6668" t="str">
            <v>R1UC303B</v>
          </cell>
        </row>
        <row r="6669">
          <cell r="J6669" t="str">
            <v>E2UC302B</v>
          </cell>
        </row>
        <row r="6670">
          <cell r="J6670" t="str">
            <v>C1UC322T</v>
          </cell>
        </row>
        <row r="6671">
          <cell r="J6671" t="str">
            <v>E1UA307C</v>
          </cell>
        </row>
        <row r="6672">
          <cell r="J6672" t="str">
            <v>R1UC303B</v>
          </cell>
        </row>
        <row r="6673">
          <cell r="J6673" t="str">
            <v>E2UC302B</v>
          </cell>
        </row>
        <row r="6674">
          <cell r="J6674" t="str">
            <v>E2UC301T</v>
          </cell>
        </row>
        <row r="6675">
          <cell r="J6675" t="str">
            <v>C1UC322T</v>
          </cell>
        </row>
        <row r="6676">
          <cell r="J6676" t="str">
            <v>E1UA307C</v>
          </cell>
        </row>
        <row r="6677">
          <cell r="J6677" t="str">
            <v>R1UC303B</v>
          </cell>
        </row>
        <row r="6678">
          <cell r="J6678" t="str">
            <v>E2UC302B</v>
          </cell>
        </row>
        <row r="6679">
          <cell r="J6679" t="str">
            <v>E2UC301T</v>
          </cell>
        </row>
        <row r="6680">
          <cell r="J6680" t="str">
            <v>C1UC322T</v>
          </cell>
        </row>
        <row r="6681">
          <cell r="J6681" t="str">
            <v>E1UA307C</v>
          </cell>
        </row>
        <row r="6682">
          <cell r="J6682" t="str">
            <v>R1UC303B</v>
          </cell>
        </row>
        <row r="6683">
          <cell r="J6683" t="str">
            <v>R1UC303B</v>
          </cell>
        </row>
        <row r="6684">
          <cell r="J6684" t="str">
            <v>E2UC302B</v>
          </cell>
        </row>
        <row r="6685">
          <cell r="J6685" t="str">
            <v>E2UC301T</v>
          </cell>
        </row>
        <row r="6686">
          <cell r="J6686" t="str">
            <v>C1UC322T</v>
          </cell>
        </row>
        <row r="6687">
          <cell r="J6687" t="str">
            <v>E1UA307C</v>
          </cell>
        </row>
        <row r="6688">
          <cell r="J6688" t="str">
            <v>R1UC303B</v>
          </cell>
        </row>
        <row r="6689">
          <cell r="J6689" t="str">
            <v>E2UC302B</v>
          </cell>
        </row>
        <row r="6690">
          <cell r="J6690" t="str">
            <v>C1UC322T</v>
          </cell>
        </row>
        <row r="6691">
          <cell r="J6691" t="str">
            <v>E1UA307C</v>
          </cell>
        </row>
        <row r="6692">
          <cell r="J6692" t="str">
            <v>E2UC302B</v>
          </cell>
        </row>
        <row r="6693">
          <cell r="J6693" t="str">
            <v>R1UC303B</v>
          </cell>
        </row>
        <row r="6694">
          <cell r="J6694" t="str">
            <v>E2UC302B</v>
          </cell>
        </row>
        <row r="6695">
          <cell r="J6695" t="str">
            <v>E2UC301T</v>
          </cell>
        </row>
        <row r="6696">
          <cell r="J6696" t="str">
            <v>C1UC322T</v>
          </cell>
        </row>
        <row r="6697">
          <cell r="J6697" t="str">
            <v>E1UA307C</v>
          </cell>
        </row>
        <row r="6698">
          <cell r="J6698" t="str">
            <v>R1UC303B</v>
          </cell>
        </row>
        <row r="6699">
          <cell r="J6699" t="str">
            <v>E2UC302B</v>
          </cell>
        </row>
        <row r="6700">
          <cell r="J6700" t="str">
            <v>E2UC301T</v>
          </cell>
        </row>
        <row r="6701">
          <cell r="J6701" t="str">
            <v>C1UC322T</v>
          </cell>
        </row>
        <row r="6702">
          <cell r="J6702" t="str">
            <v>E1UA307C</v>
          </cell>
        </row>
        <row r="6703">
          <cell r="J6703" t="str">
            <v>R1UC303B</v>
          </cell>
        </row>
        <row r="6704">
          <cell r="J6704" t="str">
            <v>E2UC302B</v>
          </cell>
        </row>
        <row r="6705">
          <cell r="J6705" t="str">
            <v>E2UC301T</v>
          </cell>
        </row>
        <row r="6706">
          <cell r="J6706" t="str">
            <v>C1UC322T</v>
          </cell>
        </row>
        <row r="6707">
          <cell r="J6707" t="str">
            <v>E1UA307C</v>
          </cell>
        </row>
        <row r="6708">
          <cell r="J6708" t="str">
            <v>E2UC302B</v>
          </cell>
        </row>
        <row r="6709">
          <cell r="J6709" t="str">
            <v>E1UA307C</v>
          </cell>
        </row>
        <row r="6710">
          <cell r="J6710" t="str">
            <v>E2UC302B</v>
          </cell>
        </row>
        <row r="6711">
          <cell r="J6711" t="str">
            <v>E2UC302B</v>
          </cell>
        </row>
        <row r="6712">
          <cell r="J6712" t="str">
            <v>E2UC301T</v>
          </cell>
        </row>
        <row r="6713">
          <cell r="J6713" t="str">
            <v>C1UC322T</v>
          </cell>
        </row>
        <row r="6714">
          <cell r="J6714" t="str">
            <v>E1UA307C</v>
          </cell>
        </row>
        <row r="6715">
          <cell r="J6715" t="str">
            <v>R1UC303B</v>
          </cell>
        </row>
        <row r="6716">
          <cell r="J6716" t="str">
            <v>R1UC501T</v>
          </cell>
        </row>
        <row r="6717">
          <cell r="J6717" t="str">
            <v>R1UC502B</v>
          </cell>
        </row>
        <row r="6718">
          <cell r="J6718" t="str">
            <v>R1UC503B</v>
          </cell>
        </row>
        <row r="6719">
          <cell r="J6719" t="str">
            <v>R1UC504C</v>
          </cell>
        </row>
        <row r="6720">
          <cell r="J6720" t="str">
            <v>E2UC302B</v>
          </cell>
        </row>
        <row r="6721">
          <cell r="J6721" t="str">
            <v>E1UA307C</v>
          </cell>
        </row>
        <row r="6722">
          <cell r="J6722" t="str">
            <v>R1UC303B</v>
          </cell>
        </row>
        <row r="6723">
          <cell r="J6723" t="str">
            <v>E2UC302B</v>
          </cell>
        </row>
        <row r="6724">
          <cell r="J6724" t="str">
            <v>E2UC301T</v>
          </cell>
        </row>
        <row r="6725">
          <cell r="J6725" t="str">
            <v>C1UC322T</v>
          </cell>
        </row>
        <row r="6726">
          <cell r="J6726" t="str">
            <v>E1UA307C</v>
          </cell>
        </row>
        <row r="6727">
          <cell r="J6727" t="str">
            <v>R1UC303B</v>
          </cell>
        </row>
        <row r="6728">
          <cell r="J6728" t="str">
            <v>C1UC322T</v>
          </cell>
        </row>
        <row r="6729">
          <cell r="J6729" t="str">
            <v>E2UC302B</v>
          </cell>
        </row>
        <row r="6730">
          <cell r="J6730" t="str">
            <v>E1UA307C</v>
          </cell>
        </row>
        <row r="6731">
          <cell r="J6731" t="str">
            <v>R1UC303B</v>
          </cell>
        </row>
        <row r="6732">
          <cell r="J6732" t="str">
            <v>E2UC302B</v>
          </cell>
        </row>
        <row r="6733">
          <cell r="J6733" t="str">
            <v>R1UC303B</v>
          </cell>
        </row>
        <row r="6734">
          <cell r="J6734" t="str">
            <v>E2UC302B</v>
          </cell>
        </row>
        <row r="6735">
          <cell r="J6735" t="str">
            <v>E1UA307C</v>
          </cell>
        </row>
        <row r="6736">
          <cell r="J6736" t="str">
            <v>R1UC303B</v>
          </cell>
        </row>
        <row r="6737">
          <cell r="J6737" t="str">
            <v>E2UC302B</v>
          </cell>
        </row>
        <row r="6738">
          <cell r="J6738" t="str">
            <v>E2UC301T</v>
          </cell>
        </row>
        <row r="6739">
          <cell r="J6739" t="str">
            <v>C1UC322T</v>
          </cell>
        </row>
        <row r="6740">
          <cell r="J6740" t="str">
            <v>E1UA307C</v>
          </cell>
        </row>
        <row r="6741">
          <cell r="J6741" t="str">
            <v>R1UC303B</v>
          </cell>
        </row>
        <row r="6742">
          <cell r="J6742" t="str">
            <v>C1UC322T</v>
          </cell>
        </row>
        <row r="6743">
          <cell r="J6743" t="str">
            <v>E1UA307C</v>
          </cell>
        </row>
        <row r="6744">
          <cell r="J6744" t="str">
            <v>R1UC303B</v>
          </cell>
        </row>
        <row r="6745">
          <cell r="J6745" t="str">
            <v>E2UC302B</v>
          </cell>
        </row>
        <row r="6746">
          <cell r="J6746" t="str">
            <v>E2UC301T</v>
          </cell>
        </row>
        <row r="6747">
          <cell r="J6747" t="str">
            <v>C1UC322T</v>
          </cell>
        </row>
        <row r="6748">
          <cell r="J6748" t="str">
            <v>E1UA307C</v>
          </cell>
        </row>
        <row r="6749">
          <cell r="J6749" t="str">
            <v>R1UC303B</v>
          </cell>
        </row>
        <row r="6750">
          <cell r="J6750" t="str">
            <v>E2UC302B</v>
          </cell>
        </row>
        <row r="6751">
          <cell r="J6751" t="str">
            <v>E2UC301T</v>
          </cell>
        </row>
        <row r="6752">
          <cell r="J6752" t="str">
            <v>C1UC322T</v>
          </cell>
        </row>
        <row r="6753">
          <cell r="J6753" t="str">
            <v>E1UA307C</v>
          </cell>
        </row>
        <row r="6754">
          <cell r="J6754" t="str">
            <v>R1UC303B</v>
          </cell>
        </row>
        <row r="6755">
          <cell r="J6755" t="str">
            <v>R1UC501T</v>
          </cell>
        </row>
        <row r="6756">
          <cell r="J6756" t="str">
            <v>R1UC502B</v>
          </cell>
        </row>
        <row r="6757">
          <cell r="J6757" t="str">
            <v>R1UC503B</v>
          </cell>
        </row>
        <row r="6758">
          <cell r="J6758" t="str">
            <v>R1UC513T</v>
          </cell>
        </row>
        <row r="6759">
          <cell r="J6759" t="str">
            <v>R1UC5017C</v>
          </cell>
        </row>
        <row r="6760">
          <cell r="J6760" t="str">
            <v>E2UC302B</v>
          </cell>
        </row>
        <row r="6761">
          <cell r="J6761" t="str">
            <v>E2UC301T</v>
          </cell>
        </row>
        <row r="6762">
          <cell r="J6762" t="str">
            <v>C1UC322T</v>
          </cell>
        </row>
        <row r="6763">
          <cell r="J6763" t="str">
            <v>E1UA307C</v>
          </cell>
        </row>
        <row r="6764">
          <cell r="J6764" t="str">
            <v>R1UC303B</v>
          </cell>
        </row>
        <row r="6765">
          <cell r="J6765" t="str">
            <v>E2UC302B</v>
          </cell>
        </row>
        <row r="6766">
          <cell r="J6766" t="str">
            <v>E1UA307C</v>
          </cell>
        </row>
        <row r="6767">
          <cell r="J6767" t="str">
            <v>R1UC303B</v>
          </cell>
        </row>
        <row r="6768">
          <cell r="J6768" t="str">
            <v>E2UC302B</v>
          </cell>
        </row>
        <row r="6769">
          <cell r="J6769" t="str">
            <v>E2UC301T</v>
          </cell>
        </row>
        <row r="6770">
          <cell r="J6770" t="str">
            <v>E1UA307C</v>
          </cell>
        </row>
        <row r="6771">
          <cell r="J6771" t="str">
            <v>R1UC303B</v>
          </cell>
        </row>
        <row r="6772">
          <cell r="J6772" t="str">
            <v>E2UC302B</v>
          </cell>
        </row>
        <row r="6773">
          <cell r="J6773" t="str">
            <v>E2UC301T</v>
          </cell>
        </row>
        <row r="6774">
          <cell r="J6774" t="str">
            <v>E1UA307C</v>
          </cell>
        </row>
        <row r="6775">
          <cell r="J6775" t="str">
            <v>R1UC303B</v>
          </cell>
        </row>
        <row r="6776">
          <cell r="J6776" t="str">
            <v>E2UC302B</v>
          </cell>
        </row>
        <row r="6777">
          <cell r="J6777" t="str">
            <v>E2UC301T</v>
          </cell>
        </row>
        <row r="6778">
          <cell r="J6778" t="str">
            <v>C1UC322T</v>
          </cell>
        </row>
        <row r="6779">
          <cell r="J6779" t="str">
            <v>E1UA307C</v>
          </cell>
        </row>
        <row r="6780">
          <cell r="J6780" t="str">
            <v>R1UC303B</v>
          </cell>
        </row>
        <row r="6781">
          <cell r="J6781" t="str">
            <v>E2UC302B</v>
          </cell>
        </row>
        <row r="6782">
          <cell r="J6782" t="str">
            <v>E2UC302B</v>
          </cell>
        </row>
        <row r="6783">
          <cell r="J6783" t="str">
            <v>E2UC301T</v>
          </cell>
        </row>
        <row r="6784">
          <cell r="J6784" t="str">
            <v>C1UC322T</v>
          </cell>
        </row>
        <row r="6785">
          <cell r="J6785" t="str">
            <v>E1UA307C</v>
          </cell>
        </row>
        <row r="6786">
          <cell r="J6786" t="str">
            <v>R1UC303B</v>
          </cell>
        </row>
        <row r="6787">
          <cell r="J6787" t="str">
            <v>E2UC302B</v>
          </cell>
        </row>
        <row r="6788">
          <cell r="J6788" t="str">
            <v>E2UC301T</v>
          </cell>
        </row>
        <row r="6789">
          <cell r="J6789" t="str">
            <v>C1UC322T</v>
          </cell>
        </row>
        <row r="6790">
          <cell r="J6790" t="str">
            <v>E1UA307C</v>
          </cell>
        </row>
        <row r="6791">
          <cell r="J6791" t="str">
            <v>R1UC303B</v>
          </cell>
        </row>
        <row r="6792">
          <cell r="J6792" t="str">
            <v>E2UC302B</v>
          </cell>
        </row>
        <row r="6793">
          <cell r="J6793" t="str">
            <v>E1UA307C</v>
          </cell>
        </row>
        <row r="6794">
          <cell r="J6794" t="str">
            <v>R1UC303B</v>
          </cell>
        </row>
        <row r="6795">
          <cell r="J6795" t="str">
            <v>E1UA307C</v>
          </cell>
        </row>
        <row r="6796">
          <cell r="J6796" t="str">
            <v>E2UC302B</v>
          </cell>
        </row>
        <row r="6797">
          <cell r="J6797" t="str">
            <v>R1UC303B</v>
          </cell>
        </row>
        <row r="6798">
          <cell r="J6798" t="str">
            <v>E2UC302B</v>
          </cell>
        </row>
        <row r="6799">
          <cell r="J6799" t="str">
            <v>E2UC301T</v>
          </cell>
        </row>
        <row r="6800">
          <cell r="J6800" t="str">
            <v>C1UC322T</v>
          </cell>
        </row>
        <row r="6801">
          <cell r="J6801" t="str">
            <v>E1UA307C</v>
          </cell>
        </row>
        <row r="6802">
          <cell r="J6802" t="str">
            <v>R1UC303B</v>
          </cell>
        </row>
        <row r="6803">
          <cell r="J6803" t="str">
            <v>E2UC302B</v>
          </cell>
        </row>
        <row r="6804">
          <cell r="J6804" t="str">
            <v>E2UC302B</v>
          </cell>
        </row>
        <row r="6805">
          <cell r="J6805" t="str">
            <v>C1UC322T</v>
          </cell>
        </row>
        <row r="6806">
          <cell r="J6806" t="str">
            <v>R1UC303B</v>
          </cell>
        </row>
        <row r="6807">
          <cell r="J6807" t="str">
            <v>E2UC302B</v>
          </cell>
        </row>
        <row r="6808">
          <cell r="J6808" t="str">
            <v>C1UC322T</v>
          </cell>
        </row>
        <row r="6809">
          <cell r="J6809" t="str">
            <v>E1UA307C</v>
          </cell>
        </row>
        <row r="6810">
          <cell r="J6810" t="str">
            <v>R1UC303B</v>
          </cell>
        </row>
        <row r="6811">
          <cell r="J6811" t="str">
            <v>E2UC302B</v>
          </cell>
        </row>
        <row r="6812">
          <cell r="J6812" t="str">
            <v>E1UA307C</v>
          </cell>
        </row>
        <row r="6813">
          <cell r="J6813" t="str">
            <v>E2UC302B</v>
          </cell>
        </row>
        <row r="6814">
          <cell r="J6814" t="str">
            <v>E2UC301T</v>
          </cell>
        </row>
        <row r="6815">
          <cell r="J6815" t="str">
            <v>C1UC322T</v>
          </cell>
        </row>
        <row r="6816">
          <cell r="J6816" t="str">
            <v>E1UA307C</v>
          </cell>
        </row>
        <row r="6817">
          <cell r="J6817" t="str">
            <v>R1UC303B</v>
          </cell>
        </row>
        <row r="6818">
          <cell r="J6818" t="str">
            <v>E2UC302B</v>
          </cell>
        </row>
        <row r="6819">
          <cell r="J6819" t="str">
            <v>E2UC301T</v>
          </cell>
        </row>
        <row r="6820">
          <cell r="J6820" t="str">
            <v>C1UC322T</v>
          </cell>
        </row>
        <row r="6821">
          <cell r="J6821" t="str">
            <v>E1UA307C</v>
          </cell>
        </row>
        <row r="6822">
          <cell r="J6822" t="str">
            <v>R1UC303B</v>
          </cell>
        </row>
        <row r="6823">
          <cell r="J6823" t="str">
            <v>R1UC501T</v>
          </cell>
        </row>
        <row r="6824">
          <cell r="J6824" t="str">
            <v>R1UC502B</v>
          </cell>
        </row>
        <row r="6825">
          <cell r="J6825" t="str">
            <v>R1UC503B</v>
          </cell>
        </row>
        <row r="6826">
          <cell r="J6826" t="str">
            <v>R1UC505C</v>
          </cell>
        </row>
        <row r="6827">
          <cell r="J6827" t="str">
            <v>R1UC513T</v>
          </cell>
        </row>
        <row r="6828">
          <cell r="J6828" t="str">
            <v>C1UC322T</v>
          </cell>
        </row>
        <row r="6829">
          <cell r="J6829" t="str">
            <v>R1UC303B</v>
          </cell>
        </row>
        <row r="6830">
          <cell r="J6830" t="str">
            <v>E2UC302B</v>
          </cell>
        </row>
        <row r="6831">
          <cell r="J6831" t="str">
            <v>E1UA307C</v>
          </cell>
        </row>
        <row r="6832">
          <cell r="J6832" t="str">
            <v>R1UC303B</v>
          </cell>
        </row>
        <row r="6833">
          <cell r="J6833" t="str">
            <v>E2UC302B</v>
          </cell>
        </row>
        <row r="6834">
          <cell r="J6834" t="str">
            <v>R1UC303B</v>
          </cell>
        </row>
        <row r="6835">
          <cell r="J6835" t="str">
            <v>E2UC302B</v>
          </cell>
        </row>
        <row r="6836">
          <cell r="J6836" t="str">
            <v>E2UC302B</v>
          </cell>
        </row>
        <row r="6837">
          <cell r="J6837" t="str">
            <v>E2UC301T</v>
          </cell>
        </row>
        <row r="6838">
          <cell r="J6838" t="str">
            <v>C1UC322T</v>
          </cell>
        </row>
        <row r="6839">
          <cell r="J6839" t="str">
            <v>E1UA307C</v>
          </cell>
        </row>
        <row r="6840">
          <cell r="J6840" t="str">
            <v>R1UC303B</v>
          </cell>
        </row>
        <row r="6841">
          <cell r="J6841" t="str">
            <v>E2UC302B</v>
          </cell>
        </row>
        <row r="6842">
          <cell r="J6842" t="str">
            <v>E2UC301T</v>
          </cell>
        </row>
        <row r="6843">
          <cell r="J6843" t="str">
            <v>C1UC322T</v>
          </cell>
        </row>
        <row r="6844">
          <cell r="J6844" t="str">
            <v>E1UA307C</v>
          </cell>
        </row>
        <row r="6845">
          <cell r="J6845" t="str">
            <v>R1UC303B</v>
          </cell>
        </row>
        <row r="6846">
          <cell r="J6846" t="str">
            <v>E2UC302B</v>
          </cell>
        </row>
        <row r="6847">
          <cell r="J6847" t="str">
            <v>C1UC322T</v>
          </cell>
        </row>
        <row r="6848">
          <cell r="J6848" t="str">
            <v>E1UA307C</v>
          </cell>
        </row>
        <row r="6849">
          <cell r="J6849" t="str">
            <v>R1UC303B</v>
          </cell>
        </row>
        <row r="6850">
          <cell r="J6850" t="str">
            <v>E2UC302B</v>
          </cell>
        </row>
        <row r="6851">
          <cell r="J6851" t="str">
            <v>E2UC302B</v>
          </cell>
        </row>
        <row r="6852">
          <cell r="J6852" t="str">
            <v>C1UC322T</v>
          </cell>
        </row>
        <row r="6853">
          <cell r="J6853" t="str">
            <v>E1UA307C</v>
          </cell>
        </row>
        <row r="6854">
          <cell r="J6854" t="str">
            <v>R1UC303B</v>
          </cell>
        </row>
        <row r="6855">
          <cell r="J6855" t="str">
            <v>R1UC501T</v>
          </cell>
        </row>
        <row r="6856">
          <cell r="J6856" t="str">
            <v>R1UC502B</v>
          </cell>
        </row>
        <row r="6857">
          <cell r="J6857" t="str">
            <v>R1UC503B</v>
          </cell>
        </row>
        <row r="6858">
          <cell r="J6858" t="str">
            <v>R1UC505C</v>
          </cell>
        </row>
        <row r="6859">
          <cell r="J6859" t="str">
            <v>R1UC510T</v>
          </cell>
        </row>
        <row r="6860">
          <cell r="J6860" t="str">
            <v>E2UC302B</v>
          </cell>
        </row>
        <row r="6861">
          <cell r="J6861" t="str">
            <v>E2UC301T</v>
          </cell>
        </row>
        <row r="6862">
          <cell r="J6862" t="str">
            <v>C1UC322T</v>
          </cell>
        </row>
        <row r="6863">
          <cell r="J6863" t="str">
            <v>E1UA307C</v>
          </cell>
        </row>
        <row r="6864">
          <cell r="J6864" t="str">
            <v>R1UC303B</v>
          </cell>
        </row>
        <row r="6865">
          <cell r="J6865" t="str">
            <v>E2UC302B</v>
          </cell>
        </row>
        <row r="6866">
          <cell r="J6866" t="str">
            <v>E2UC301T</v>
          </cell>
        </row>
        <row r="6867">
          <cell r="J6867" t="str">
            <v>C1UC322T</v>
          </cell>
        </row>
        <row r="6868">
          <cell r="J6868" t="str">
            <v>E1UA307C</v>
          </cell>
        </row>
        <row r="6869">
          <cell r="J6869" t="str">
            <v>R1UC303B</v>
          </cell>
        </row>
        <row r="6870">
          <cell r="J6870" t="str">
            <v>E2UC302B</v>
          </cell>
        </row>
        <row r="6871">
          <cell r="J6871" t="str">
            <v>E1UA307C</v>
          </cell>
        </row>
        <row r="6872">
          <cell r="J6872" t="str">
            <v>R1UC303B</v>
          </cell>
        </row>
        <row r="6873">
          <cell r="J6873" t="str">
            <v>R1UC502B</v>
          </cell>
        </row>
        <row r="6874">
          <cell r="J6874" t="str">
            <v>R1UC503B</v>
          </cell>
        </row>
        <row r="6875">
          <cell r="J6875" t="str">
            <v>R1UC512C</v>
          </cell>
        </row>
        <row r="6876">
          <cell r="J6876" t="str">
            <v>E2UC302B</v>
          </cell>
        </row>
        <row r="6877">
          <cell r="J6877" t="str">
            <v>E1UA307C</v>
          </cell>
        </row>
        <row r="6878">
          <cell r="J6878" t="str">
            <v>R1UC303B</v>
          </cell>
        </row>
        <row r="6879">
          <cell r="J6879" t="str">
            <v>R1UC303B</v>
          </cell>
        </row>
        <row r="6880">
          <cell r="J6880" t="str">
            <v>E2UC302B</v>
          </cell>
        </row>
        <row r="6881">
          <cell r="J6881" t="str">
            <v>E1UA307C</v>
          </cell>
        </row>
        <row r="6882">
          <cell r="J6882" t="str">
            <v>R1UC303B</v>
          </cell>
        </row>
        <row r="6883">
          <cell r="J6883" t="str">
            <v>E2UC302B</v>
          </cell>
        </row>
        <row r="6884">
          <cell r="J6884" t="str">
            <v>E1UA307C</v>
          </cell>
        </row>
        <row r="6885">
          <cell r="J6885" t="str">
            <v>E2UC302B</v>
          </cell>
        </row>
        <row r="6886">
          <cell r="J6886" t="str">
            <v>E2UC301T</v>
          </cell>
        </row>
        <row r="6887">
          <cell r="J6887" t="str">
            <v>E1UA307C</v>
          </cell>
        </row>
        <row r="6888">
          <cell r="J6888" t="str">
            <v>R1UC303B</v>
          </cell>
        </row>
        <row r="6889">
          <cell r="J6889" t="str">
            <v>R1UC502B</v>
          </cell>
        </row>
        <row r="6890">
          <cell r="J6890" t="str">
            <v>E2UC302B</v>
          </cell>
        </row>
        <row r="6891">
          <cell r="J6891" t="str">
            <v>E1UA307C</v>
          </cell>
        </row>
        <row r="6892">
          <cell r="J6892" t="str">
            <v>E2UC302B</v>
          </cell>
        </row>
        <row r="6893">
          <cell r="J6893" t="str">
            <v>R1UC303B</v>
          </cell>
        </row>
        <row r="6894">
          <cell r="J6894" t="str">
            <v>E2UC302B</v>
          </cell>
        </row>
        <row r="6895">
          <cell r="J6895" t="str">
            <v>E2UC301T</v>
          </cell>
        </row>
        <row r="6896">
          <cell r="J6896" t="str">
            <v>C1UC322T</v>
          </cell>
        </row>
        <row r="6897">
          <cell r="J6897" t="str">
            <v>E1UA307C</v>
          </cell>
        </row>
        <row r="6898">
          <cell r="J6898" t="str">
            <v>R1UC303B</v>
          </cell>
        </row>
        <row r="6899">
          <cell r="J6899" t="str">
            <v>E2UC302B</v>
          </cell>
        </row>
        <row r="6900">
          <cell r="J6900" t="str">
            <v>E2UC301T</v>
          </cell>
        </row>
        <row r="6901">
          <cell r="J6901" t="str">
            <v>C1UC322T</v>
          </cell>
        </row>
        <row r="6902">
          <cell r="J6902" t="str">
            <v>E1UA307C</v>
          </cell>
        </row>
        <row r="6903">
          <cell r="J6903" t="str">
            <v>R1UC303B</v>
          </cell>
        </row>
        <row r="6904">
          <cell r="J6904" t="str">
            <v>E2UC302B</v>
          </cell>
        </row>
        <row r="6905">
          <cell r="J6905" t="str">
            <v>C1UC322T</v>
          </cell>
        </row>
        <row r="6906">
          <cell r="J6906" t="str">
            <v>R1UC303B</v>
          </cell>
        </row>
        <row r="6907">
          <cell r="J6907" t="str">
            <v>E2UC301T</v>
          </cell>
        </row>
        <row r="6908">
          <cell r="J6908" t="str">
            <v>C1UC322T</v>
          </cell>
        </row>
        <row r="6909">
          <cell r="J6909" t="str">
            <v>E1UA307C</v>
          </cell>
        </row>
        <row r="6910">
          <cell r="J6910" t="str">
            <v>R1UC303B</v>
          </cell>
        </row>
        <row r="6911">
          <cell r="J6911" t="str">
            <v>E1UA307C</v>
          </cell>
        </row>
        <row r="6912">
          <cell r="J6912" t="str">
            <v>R1UC303B</v>
          </cell>
        </row>
        <row r="6913">
          <cell r="J6913" t="str">
            <v>E2UC302B</v>
          </cell>
        </row>
        <row r="6914">
          <cell r="J6914" t="str">
            <v>E2UC301T</v>
          </cell>
        </row>
        <row r="6915">
          <cell r="J6915" t="str">
            <v>C1UC322T</v>
          </cell>
        </row>
        <row r="6916">
          <cell r="J6916" t="str">
            <v>E1UA307C</v>
          </cell>
        </row>
        <row r="6917">
          <cell r="J6917" t="str">
            <v>R1UC303B</v>
          </cell>
        </row>
        <row r="6918">
          <cell r="J6918" t="str">
            <v>E2UC302B</v>
          </cell>
        </row>
        <row r="6919">
          <cell r="J6919" t="str">
            <v>E1UA307C</v>
          </cell>
        </row>
        <row r="6920">
          <cell r="J6920" t="str">
            <v>R1UC303B</v>
          </cell>
        </row>
        <row r="6921">
          <cell r="J6921" t="str">
            <v>E2UC302B</v>
          </cell>
        </row>
        <row r="6922">
          <cell r="J6922" t="str">
            <v>E2UC301T</v>
          </cell>
        </row>
        <row r="6923">
          <cell r="J6923" t="str">
            <v>C1UC322T</v>
          </cell>
        </row>
        <row r="6924">
          <cell r="J6924" t="str">
            <v>E1UA307C</v>
          </cell>
        </row>
        <row r="6925">
          <cell r="J6925" t="str">
            <v>R1UC303B</v>
          </cell>
        </row>
        <row r="6926">
          <cell r="J6926" t="str">
            <v>E2UC302B</v>
          </cell>
        </row>
        <row r="6927">
          <cell r="J6927" t="str">
            <v>E2UC302B</v>
          </cell>
        </row>
        <row r="6928">
          <cell r="J6928" t="str">
            <v>E2UC301T</v>
          </cell>
        </row>
        <row r="6929">
          <cell r="J6929" t="str">
            <v>C1UC322T</v>
          </cell>
        </row>
        <row r="6930">
          <cell r="J6930" t="str">
            <v>E1UA307C</v>
          </cell>
        </row>
        <row r="6931">
          <cell r="J6931" t="str">
            <v>R1UC303B</v>
          </cell>
        </row>
        <row r="6932">
          <cell r="J6932" t="str">
            <v>E2UC302B</v>
          </cell>
        </row>
        <row r="6933">
          <cell r="J6933" t="str">
            <v>R1UC303B</v>
          </cell>
        </row>
        <row r="6934">
          <cell r="J6934" t="str">
            <v>E2UC302B</v>
          </cell>
        </row>
        <row r="6935">
          <cell r="J6935" t="str">
            <v>C1UC322T</v>
          </cell>
        </row>
        <row r="6936">
          <cell r="J6936" t="str">
            <v>E1UA307C</v>
          </cell>
        </row>
        <row r="6937">
          <cell r="J6937" t="str">
            <v>R1UC303B</v>
          </cell>
        </row>
        <row r="6938">
          <cell r="J6938" t="str">
            <v>R1UC503B</v>
          </cell>
        </row>
        <row r="6939">
          <cell r="J6939" t="str">
            <v>R1UC501T</v>
          </cell>
        </row>
        <row r="6940">
          <cell r="J6940" t="str">
            <v>R1UC502B</v>
          </cell>
        </row>
        <row r="6941">
          <cell r="J6941" t="str">
            <v>R1UC503B</v>
          </cell>
        </row>
        <row r="6942">
          <cell r="J6942" t="str">
            <v>K1UC509T</v>
          </cell>
        </row>
        <row r="6943">
          <cell r="J6943" t="str">
            <v>R1UC5017C</v>
          </cell>
        </row>
        <row r="6944">
          <cell r="J6944" t="str">
            <v>E2UC302B</v>
          </cell>
        </row>
        <row r="6945">
          <cell r="J6945" t="str">
            <v>C1UC322T</v>
          </cell>
        </row>
        <row r="6946">
          <cell r="J6946" t="str">
            <v>E1UA307C</v>
          </cell>
        </row>
        <row r="6947">
          <cell r="J6947" t="str">
            <v>E2UC302B</v>
          </cell>
        </row>
        <row r="6948">
          <cell r="J6948" t="str">
            <v>E1UA307C</v>
          </cell>
        </row>
        <row r="6949">
          <cell r="J6949" t="str">
            <v>E2UC302B</v>
          </cell>
        </row>
        <row r="6950">
          <cell r="J6950" t="str">
            <v>E1UA307C</v>
          </cell>
        </row>
        <row r="6951">
          <cell r="J6951" t="str">
            <v>R1UC303B</v>
          </cell>
        </row>
        <row r="6952">
          <cell r="J6952" t="str">
            <v>E2UC302B</v>
          </cell>
        </row>
        <row r="6953">
          <cell r="J6953" t="str">
            <v>E2UC302B</v>
          </cell>
        </row>
        <row r="6954">
          <cell r="J6954" t="str">
            <v>E2UC301T</v>
          </cell>
        </row>
        <row r="6955">
          <cell r="J6955" t="str">
            <v>C1UC322T</v>
          </cell>
        </row>
        <row r="6956">
          <cell r="J6956" t="str">
            <v>E1UA307C</v>
          </cell>
        </row>
        <row r="6957">
          <cell r="J6957" t="str">
            <v>R1UC303B</v>
          </cell>
        </row>
        <row r="6958">
          <cell r="J6958" t="str">
            <v>E2UC302B</v>
          </cell>
        </row>
        <row r="6959">
          <cell r="J6959" t="str">
            <v>C1UC322T</v>
          </cell>
        </row>
        <row r="6960">
          <cell r="J6960" t="str">
            <v>E1UA307C</v>
          </cell>
        </row>
        <row r="6961">
          <cell r="J6961" t="str">
            <v>R1UC303B</v>
          </cell>
        </row>
        <row r="6962">
          <cell r="J6962" t="str">
            <v>E2UC302B</v>
          </cell>
        </row>
        <row r="6963">
          <cell r="J6963" t="str">
            <v>R1UC303B</v>
          </cell>
        </row>
        <row r="6964">
          <cell r="J6964" t="str">
            <v>E2UC302B</v>
          </cell>
        </row>
        <row r="6965">
          <cell r="J6965" t="str">
            <v>R1UC303B</v>
          </cell>
        </row>
        <row r="6966">
          <cell r="J6966" t="str">
            <v>E2UC302B</v>
          </cell>
        </row>
        <row r="6967">
          <cell r="J6967" t="str">
            <v>E2UC301T</v>
          </cell>
        </row>
        <row r="6968">
          <cell r="J6968" t="str">
            <v>C1UC322T</v>
          </cell>
        </row>
        <row r="6969">
          <cell r="J6969" t="str">
            <v>E1UA307C</v>
          </cell>
        </row>
        <row r="6970">
          <cell r="J6970" t="str">
            <v>R1UC303B</v>
          </cell>
        </row>
        <row r="6971">
          <cell r="J6971" t="str">
            <v>E2UC302B</v>
          </cell>
        </row>
        <row r="6972">
          <cell r="J6972" t="str">
            <v>E2UC301T</v>
          </cell>
        </row>
        <row r="6973">
          <cell r="J6973" t="str">
            <v>C1UC322T</v>
          </cell>
        </row>
        <row r="6974">
          <cell r="J6974" t="str">
            <v>R1UC303B</v>
          </cell>
        </row>
        <row r="6975">
          <cell r="J6975" t="str">
            <v>E2UC302B</v>
          </cell>
        </row>
        <row r="6976">
          <cell r="J6976" t="str">
            <v>E2UC302B</v>
          </cell>
        </row>
        <row r="6977">
          <cell r="J6977" t="str">
            <v>E2UC302B</v>
          </cell>
        </row>
        <row r="6978">
          <cell r="J6978" t="str">
            <v>C1UC322T</v>
          </cell>
        </row>
        <row r="6979">
          <cell r="J6979" t="str">
            <v>E1UA307C</v>
          </cell>
        </row>
        <row r="6980">
          <cell r="J6980" t="str">
            <v>R1UC303B</v>
          </cell>
        </row>
        <row r="6981">
          <cell r="J6981" t="str">
            <v>E2UC302B</v>
          </cell>
        </row>
        <row r="6982">
          <cell r="J6982" t="str">
            <v>E1UA307C</v>
          </cell>
        </row>
        <row r="6983">
          <cell r="J6983" t="str">
            <v>R1UC303B</v>
          </cell>
        </row>
        <row r="6984">
          <cell r="J6984" t="str">
            <v>E2UC302B</v>
          </cell>
        </row>
        <row r="6985">
          <cell r="J6985" t="str">
            <v>C1UC322T</v>
          </cell>
        </row>
        <row r="6986">
          <cell r="J6986" t="str">
            <v>E1UA307C</v>
          </cell>
        </row>
        <row r="6987">
          <cell r="J6987" t="str">
            <v>E1UA307C</v>
          </cell>
        </row>
        <row r="6988">
          <cell r="J6988" t="str">
            <v>E2UC302B</v>
          </cell>
        </row>
        <row r="6989">
          <cell r="J6989" t="str">
            <v>E2UC301T</v>
          </cell>
        </row>
        <row r="6990">
          <cell r="J6990" t="str">
            <v>C1UC322T</v>
          </cell>
        </row>
        <row r="6991">
          <cell r="J6991" t="str">
            <v>E1UA307C</v>
          </cell>
        </row>
        <row r="6992">
          <cell r="J6992" t="str">
            <v>E2UC302B</v>
          </cell>
        </row>
        <row r="6993">
          <cell r="J6993" t="str">
            <v>C1UC322T</v>
          </cell>
        </row>
        <row r="6994">
          <cell r="J6994" t="str">
            <v>R1UC303B</v>
          </cell>
        </row>
        <row r="6995">
          <cell r="J6995" t="str">
            <v>E2UC302B</v>
          </cell>
        </row>
        <row r="6996">
          <cell r="J6996" t="str">
            <v>E2UC301T</v>
          </cell>
        </row>
        <row r="6997">
          <cell r="J6997" t="str">
            <v>C1UC322T</v>
          </cell>
        </row>
        <row r="6998">
          <cell r="J6998" t="str">
            <v>E1UA307C</v>
          </cell>
        </row>
        <row r="6999">
          <cell r="J6999" t="str">
            <v>R1UC303B</v>
          </cell>
        </row>
        <row r="7000">
          <cell r="J7000" t="str">
            <v>E2UC302B</v>
          </cell>
        </row>
        <row r="7001">
          <cell r="J7001" t="str">
            <v>E2UC301T</v>
          </cell>
        </row>
        <row r="7002">
          <cell r="J7002" t="str">
            <v>C1UC322T</v>
          </cell>
        </row>
        <row r="7003">
          <cell r="J7003" t="str">
            <v>E1UA307C</v>
          </cell>
        </row>
        <row r="7004">
          <cell r="J7004" t="str">
            <v>R1UC303B</v>
          </cell>
        </row>
        <row r="7005">
          <cell r="J7005" t="str">
            <v>E2UC302B</v>
          </cell>
        </row>
        <row r="7006">
          <cell r="J7006" t="str">
            <v>R1UC303B</v>
          </cell>
        </row>
        <row r="7007">
          <cell r="J7007" t="str">
            <v>C1UC322T</v>
          </cell>
        </row>
        <row r="7008">
          <cell r="J7008" t="str">
            <v>E1UA307C</v>
          </cell>
        </row>
        <row r="7009">
          <cell r="J7009" t="str">
            <v>R1UC303B</v>
          </cell>
        </row>
        <row r="7010">
          <cell r="J7010" t="str">
            <v>E2UC302B</v>
          </cell>
        </row>
        <row r="7011">
          <cell r="J7011" t="str">
            <v>E2UC301T</v>
          </cell>
        </row>
        <row r="7012">
          <cell r="J7012" t="str">
            <v>E1UA307C</v>
          </cell>
        </row>
        <row r="7013">
          <cell r="J7013" t="str">
            <v>R1UC303B</v>
          </cell>
        </row>
        <row r="7014">
          <cell r="J7014" t="str">
            <v>E2UC302B</v>
          </cell>
        </row>
        <row r="7015">
          <cell r="J7015" t="str">
            <v>E2UC301T</v>
          </cell>
        </row>
        <row r="7016">
          <cell r="J7016" t="str">
            <v>E1UA307C</v>
          </cell>
        </row>
        <row r="7017">
          <cell r="J7017" t="str">
            <v>R1UC303B</v>
          </cell>
        </row>
        <row r="7018">
          <cell r="J7018" t="str">
            <v>E2UC302B</v>
          </cell>
        </row>
        <row r="7019">
          <cell r="J7019" t="str">
            <v>E1UA307C</v>
          </cell>
        </row>
        <row r="7020">
          <cell r="J7020" t="str">
            <v>R1UC303B</v>
          </cell>
        </row>
        <row r="7021">
          <cell r="J7021" t="str">
            <v>E2UC302B</v>
          </cell>
        </row>
        <row r="7022">
          <cell r="J7022" t="str">
            <v>R1UC303B</v>
          </cell>
        </row>
        <row r="7023">
          <cell r="J7023" t="str">
            <v>E2UC302B</v>
          </cell>
        </row>
        <row r="7024">
          <cell r="J7024" t="str">
            <v>E2UC301T</v>
          </cell>
        </row>
        <row r="7025">
          <cell r="J7025" t="str">
            <v>E1UA307C</v>
          </cell>
        </row>
        <row r="7026">
          <cell r="J7026" t="str">
            <v>R1UC303B</v>
          </cell>
        </row>
        <row r="7027">
          <cell r="J7027" t="str">
            <v>R1UC303B</v>
          </cell>
        </row>
        <row r="7028">
          <cell r="J7028" t="str">
            <v>E2UC302B</v>
          </cell>
        </row>
        <row r="7029">
          <cell r="J7029" t="str">
            <v>E2UC301T</v>
          </cell>
        </row>
        <row r="7030">
          <cell r="J7030" t="str">
            <v>C1UC322T</v>
          </cell>
        </row>
        <row r="7031">
          <cell r="J7031" t="str">
            <v>E1UA307C</v>
          </cell>
        </row>
        <row r="7032">
          <cell r="J7032" t="str">
            <v>R1UC303B</v>
          </cell>
        </row>
        <row r="7033">
          <cell r="J7033" t="str">
            <v>E2UC302B</v>
          </cell>
        </row>
        <row r="7034">
          <cell r="J7034" t="str">
            <v>R1UC303B</v>
          </cell>
        </row>
        <row r="7035">
          <cell r="J7035" t="str">
            <v>E1UA307C</v>
          </cell>
        </row>
        <row r="7036">
          <cell r="J7036" t="str">
            <v>E2UC302B</v>
          </cell>
        </row>
        <row r="7037">
          <cell r="J7037" t="str">
            <v>E2UC301T</v>
          </cell>
        </row>
        <row r="7038">
          <cell r="J7038" t="str">
            <v>C1UC322T</v>
          </cell>
        </row>
        <row r="7039">
          <cell r="J7039" t="str">
            <v>E1UA307C</v>
          </cell>
        </row>
        <row r="7040">
          <cell r="J7040" t="str">
            <v>R1UC303B</v>
          </cell>
        </row>
        <row r="7041">
          <cell r="J7041" t="str">
            <v>R1UC501T</v>
          </cell>
        </row>
        <row r="7042">
          <cell r="J7042" t="str">
            <v>R1UC502B</v>
          </cell>
        </row>
        <row r="7043">
          <cell r="J7043" t="str">
            <v>R1UC503B</v>
          </cell>
        </row>
        <row r="7044">
          <cell r="J7044" t="str">
            <v>R1UC512C</v>
          </cell>
        </row>
        <row r="7045">
          <cell r="J7045" t="str">
            <v>E2UC302B</v>
          </cell>
        </row>
        <row r="7046">
          <cell r="J7046" t="str">
            <v>E2UC302B</v>
          </cell>
        </row>
        <row r="7047">
          <cell r="J7047" t="str">
            <v>E2UC301T</v>
          </cell>
        </row>
        <row r="7048">
          <cell r="J7048" t="str">
            <v>C1UC322T</v>
          </cell>
        </row>
        <row r="7049">
          <cell r="J7049" t="str">
            <v>E1UA307C</v>
          </cell>
        </row>
        <row r="7050">
          <cell r="J7050" t="str">
            <v>R1UC303B</v>
          </cell>
        </row>
        <row r="7051">
          <cell r="J7051" t="str">
            <v>E2UC302B</v>
          </cell>
        </row>
        <row r="7052">
          <cell r="J7052" t="str">
            <v>E2UC301T</v>
          </cell>
        </row>
        <row r="7053">
          <cell r="J7053" t="str">
            <v>E1UA307C</v>
          </cell>
        </row>
        <row r="7054">
          <cell r="J7054" t="str">
            <v>R1UC303B</v>
          </cell>
        </row>
        <row r="7055">
          <cell r="J7055" t="str">
            <v>E2UC302B</v>
          </cell>
        </row>
        <row r="7056">
          <cell r="J7056" t="str">
            <v>E2UC301T</v>
          </cell>
        </row>
        <row r="7057">
          <cell r="J7057" t="str">
            <v>E1UA307C</v>
          </cell>
        </row>
        <row r="7058">
          <cell r="J7058" t="str">
            <v>E2UC302B</v>
          </cell>
        </row>
        <row r="7059">
          <cell r="J7059" t="str">
            <v>E1UA307C</v>
          </cell>
        </row>
        <row r="7060">
          <cell r="J7060" t="str">
            <v>R1UC303B</v>
          </cell>
        </row>
        <row r="7061">
          <cell r="J7061" t="str">
            <v>E2UC302B</v>
          </cell>
        </row>
        <row r="7062">
          <cell r="J7062" t="str">
            <v>E2UC301T</v>
          </cell>
        </row>
        <row r="7063">
          <cell r="J7063" t="str">
            <v>E1UA307C</v>
          </cell>
        </row>
        <row r="7064">
          <cell r="J7064" t="str">
            <v>R1UC303B</v>
          </cell>
        </row>
        <row r="7065">
          <cell r="J7065" t="str">
            <v>E2UC302B</v>
          </cell>
        </row>
        <row r="7066">
          <cell r="J7066" t="str">
            <v>C1UC322T</v>
          </cell>
        </row>
        <row r="7067">
          <cell r="J7067" t="str">
            <v>E2UC302B</v>
          </cell>
        </row>
        <row r="7068">
          <cell r="J7068" t="str">
            <v>E1UA307C</v>
          </cell>
        </row>
        <row r="7069">
          <cell r="J7069" t="str">
            <v>R1UC303B</v>
          </cell>
        </row>
        <row r="7070">
          <cell r="J7070" t="str">
            <v>E2UC302B</v>
          </cell>
        </row>
        <row r="7071">
          <cell r="J7071" t="str">
            <v>C1UC322T</v>
          </cell>
        </row>
        <row r="7072">
          <cell r="J7072" t="str">
            <v>E1UA307C</v>
          </cell>
        </row>
        <row r="7073">
          <cell r="J7073" t="str">
            <v>R1UC303B</v>
          </cell>
        </row>
        <row r="7074">
          <cell r="J7074" t="str">
            <v>E2UC302B</v>
          </cell>
        </row>
        <row r="7075">
          <cell r="J7075" t="str">
            <v>R1UC303B</v>
          </cell>
        </row>
        <row r="7076">
          <cell r="J7076" t="str">
            <v>E2UC302B</v>
          </cell>
        </row>
        <row r="7077">
          <cell r="J7077" t="str">
            <v>R1UC303B</v>
          </cell>
        </row>
        <row r="7078">
          <cell r="J7078" t="str">
            <v>R1UC502B</v>
          </cell>
        </row>
        <row r="7079">
          <cell r="J7079" t="str">
            <v>E2UC302B</v>
          </cell>
        </row>
        <row r="7080">
          <cell r="J7080" t="str">
            <v>E1UA307C</v>
          </cell>
        </row>
        <row r="7081">
          <cell r="J7081" t="str">
            <v>R1UC303B</v>
          </cell>
        </row>
        <row r="7082">
          <cell r="J7082" t="str">
            <v>E1UA307C</v>
          </cell>
        </row>
        <row r="7083">
          <cell r="J7083" t="str">
            <v>E1UA307C</v>
          </cell>
        </row>
        <row r="7084">
          <cell r="J7084" t="str">
            <v>R1UC303B</v>
          </cell>
        </row>
        <row r="7085">
          <cell r="J7085" t="str">
            <v>E2UC302B</v>
          </cell>
        </row>
        <row r="7086">
          <cell r="J7086" t="str">
            <v>C1UC322T</v>
          </cell>
        </row>
        <row r="7087">
          <cell r="J7087" t="str">
            <v>E1UA307C</v>
          </cell>
        </row>
        <row r="7088">
          <cell r="J7088" t="str">
            <v>R1UC303B</v>
          </cell>
        </row>
        <row r="7089">
          <cell r="J7089" t="str">
            <v>E2UC302B</v>
          </cell>
        </row>
        <row r="7090">
          <cell r="J7090" t="str">
            <v>E2UC301T</v>
          </cell>
        </row>
        <row r="7091">
          <cell r="J7091" t="str">
            <v>C1UC322T</v>
          </cell>
        </row>
        <row r="7092">
          <cell r="J7092" t="str">
            <v>E1UA307C</v>
          </cell>
        </row>
        <row r="7093">
          <cell r="J7093" t="str">
            <v>R1UC303B</v>
          </cell>
        </row>
        <row r="7094">
          <cell r="J7094" t="str">
            <v>E2UC302B</v>
          </cell>
        </row>
        <row r="7095">
          <cell r="J7095" t="str">
            <v>R1UC303B</v>
          </cell>
        </row>
        <row r="7096">
          <cell r="J7096" t="str">
            <v>R1UC502B</v>
          </cell>
        </row>
        <row r="7097">
          <cell r="J7097" t="str">
            <v>R1UC503B</v>
          </cell>
        </row>
        <row r="7098">
          <cell r="J7098" t="str">
            <v>R1UC5017C</v>
          </cell>
        </row>
        <row r="7099">
          <cell r="J7099" t="str">
            <v>E2UC302B</v>
          </cell>
        </row>
        <row r="7100">
          <cell r="J7100" t="str">
            <v>E2UC301T</v>
          </cell>
        </row>
        <row r="7101">
          <cell r="J7101" t="str">
            <v>C1UC322T</v>
          </cell>
        </row>
        <row r="7102">
          <cell r="J7102" t="str">
            <v>E1UA307C</v>
          </cell>
        </row>
        <row r="7103">
          <cell r="J7103" t="str">
            <v>R1UC303B</v>
          </cell>
        </row>
        <row r="7104">
          <cell r="J7104" t="str">
            <v>E2UC302B</v>
          </cell>
        </row>
        <row r="7105">
          <cell r="J7105" t="str">
            <v>E2UC301T</v>
          </cell>
        </row>
        <row r="7106">
          <cell r="J7106" t="str">
            <v>C1UC322T</v>
          </cell>
        </row>
        <row r="7107">
          <cell r="J7107" t="str">
            <v>E1UA307C</v>
          </cell>
        </row>
        <row r="7108">
          <cell r="J7108" t="str">
            <v>R1UC303B</v>
          </cell>
        </row>
        <row r="7109">
          <cell r="J7109" t="str">
            <v>E2UC302B</v>
          </cell>
        </row>
        <row r="7110">
          <cell r="J7110" t="str">
            <v>E2UC301T</v>
          </cell>
        </row>
        <row r="7111">
          <cell r="J7111" t="str">
            <v>C1UC322T</v>
          </cell>
        </row>
        <row r="7112">
          <cell r="J7112" t="str">
            <v>E1UA307C</v>
          </cell>
        </row>
        <row r="7113">
          <cell r="J7113" t="str">
            <v>R1UC303B</v>
          </cell>
        </row>
        <row r="7114">
          <cell r="J7114" t="str">
            <v>E2UC302B</v>
          </cell>
        </row>
        <row r="7115">
          <cell r="J7115" t="str">
            <v>E2UC301T</v>
          </cell>
        </row>
        <row r="7116">
          <cell r="J7116" t="str">
            <v>C1UC322T</v>
          </cell>
        </row>
        <row r="7117">
          <cell r="J7117" t="str">
            <v>E1UA307C</v>
          </cell>
        </row>
        <row r="7118">
          <cell r="J7118" t="str">
            <v>R1UC303B</v>
          </cell>
        </row>
        <row r="7119">
          <cell r="J7119" t="str">
            <v>R1UC501T</v>
          </cell>
        </row>
        <row r="7120">
          <cell r="J7120" t="str">
            <v>R1UC502B</v>
          </cell>
        </row>
        <row r="7121">
          <cell r="J7121" t="str">
            <v>R1UC503B</v>
          </cell>
        </row>
        <row r="7122">
          <cell r="J7122" t="str">
            <v>R1UC505C</v>
          </cell>
        </row>
        <row r="7123">
          <cell r="J7123" t="str">
            <v>R1UC513T</v>
          </cell>
        </row>
        <row r="7124">
          <cell r="J7124" t="str">
            <v>E2UC302B</v>
          </cell>
        </row>
        <row r="7125">
          <cell r="J7125" t="str">
            <v>E2UC301T</v>
          </cell>
        </row>
        <row r="7126">
          <cell r="J7126" t="str">
            <v>C1UC322T</v>
          </cell>
        </row>
        <row r="7127">
          <cell r="J7127" t="str">
            <v>E1UA307C</v>
          </cell>
        </row>
        <row r="7128">
          <cell r="J7128" t="str">
            <v>R1UC303B</v>
          </cell>
        </row>
        <row r="7129">
          <cell r="J7129" t="str">
            <v>E1UA307C</v>
          </cell>
        </row>
        <row r="7130">
          <cell r="J7130" t="str">
            <v>E2UC302B</v>
          </cell>
        </row>
        <row r="7131">
          <cell r="J7131" t="str">
            <v>E1UA307C</v>
          </cell>
        </row>
        <row r="7132">
          <cell r="J7132" t="str">
            <v>R1UC303B</v>
          </cell>
        </row>
        <row r="7133">
          <cell r="J7133" t="str">
            <v>E2UC302B</v>
          </cell>
        </row>
        <row r="7134">
          <cell r="J7134" t="str">
            <v>E1UA307C</v>
          </cell>
        </row>
        <row r="7135">
          <cell r="J7135" t="str">
            <v>R1UC303B</v>
          </cell>
        </row>
        <row r="7136">
          <cell r="J7136" t="str">
            <v>R1UC501T</v>
          </cell>
        </row>
        <row r="7137">
          <cell r="J7137" t="str">
            <v>R1UC502B</v>
          </cell>
        </row>
        <row r="7138">
          <cell r="J7138" t="str">
            <v>R1UC503B</v>
          </cell>
        </row>
        <row r="7139">
          <cell r="J7139" t="str">
            <v>R1UC504C</v>
          </cell>
        </row>
        <row r="7140">
          <cell r="J7140" t="str">
            <v>R1UC513T</v>
          </cell>
        </row>
        <row r="7141">
          <cell r="J7141" t="str">
            <v>E2UC302B</v>
          </cell>
        </row>
        <row r="7142">
          <cell r="J7142" t="str">
            <v>E2UC301T</v>
          </cell>
        </row>
        <row r="7143">
          <cell r="J7143" t="str">
            <v>C1UC322T</v>
          </cell>
        </row>
        <row r="7144">
          <cell r="J7144" t="str">
            <v>E1UA307C</v>
          </cell>
        </row>
        <row r="7145">
          <cell r="J7145" t="str">
            <v>R1UC303B</v>
          </cell>
        </row>
        <row r="7146">
          <cell r="J7146" t="str">
            <v>E2UC302B</v>
          </cell>
        </row>
        <row r="7147">
          <cell r="J7147" t="str">
            <v>E1UA307C</v>
          </cell>
        </row>
        <row r="7148">
          <cell r="J7148" t="str">
            <v>R1UC303B</v>
          </cell>
        </row>
        <row r="7149">
          <cell r="J7149" t="str">
            <v>E2UC302B</v>
          </cell>
        </row>
        <row r="7150">
          <cell r="J7150" t="str">
            <v>E2UC301T</v>
          </cell>
        </row>
        <row r="7151">
          <cell r="J7151" t="str">
            <v>C1UC322T</v>
          </cell>
        </row>
        <row r="7152">
          <cell r="J7152" t="str">
            <v>E1UA307C</v>
          </cell>
        </row>
        <row r="7153">
          <cell r="J7153" t="str">
            <v>R1UC303B</v>
          </cell>
        </row>
        <row r="7154">
          <cell r="J7154" t="str">
            <v>E2UC302B</v>
          </cell>
        </row>
        <row r="7155">
          <cell r="J7155" t="str">
            <v>C1UC322T</v>
          </cell>
        </row>
        <row r="7156">
          <cell r="J7156" t="str">
            <v>E1UA307C</v>
          </cell>
        </row>
        <row r="7157">
          <cell r="J7157" t="str">
            <v>R1UC303B</v>
          </cell>
        </row>
        <row r="7158">
          <cell r="J7158" t="str">
            <v>E2UC302B</v>
          </cell>
        </row>
        <row r="7159">
          <cell r="J7159" t="str">
            <v>E2UC301T</v>
          </cell>
        </row>
        <row r="7160">
          <cell r="J7160" t="str">
            <v>C1UC322T</v>
          </cell>
        </row>
        <row r="7161">
          <cell r="J7161" t="str">
            <v>E1UA307C</v>
          </cell>
        </row>
        <row r="7162">
          <cell r="J7162" t="str">
            <v>R1UC303B</v>
          </cell>
        </row>
        <row r="7163">
          <cell r="J7163" t="str">
            <v>R1UC504C</v>
          </cell>
        </row>
        <row r="7164">
          <cell r="J7164" t="str">
            <v>E2UC302B</v>
          </cell>
        </row>
        <row r="7165">
          <cell r="J7165" t="str">
            <v>E2UC301T</v>
          </cell>
        </row>
        <row r="7166">
          <cell r="J7166" t="str">
            <v>C1UC322T</v>
          </cell>
        </row>
        <row r="7167">
          <cell r="J7167" t="str">
            <v>R1UC303B</v>
          </cell>
        </row>
        <row r="7168">
          <cell r="J7168" t="str">
            <v>R1UC501T</v>
          </cell>
        </row>
        <row r="7169">
          <cell r="J7169" t="str">
            <v>R1UC502B</v>
          </cell>
        </row>
        <row r="7170">
          <cell r="J7170" t="str">
            <v>R1UC503B</v>
          </cell>
        </row>
        <row r="7171">
          <cell r="J7171" t="str">
            <v>R1UC5017C</v>
          </cell>
        </row>
        <row r="7172">
          <cell r="J7172" t="str">
            <v>E2UC302B</v>
          </cell>
        </row>
        <row r="7173">
          <cell r="J7173" t="str">
            <v>E2UC301T</v>
          </cell>
        </row>
        <row r="7174">
          <cell r="J7174" t="str">
            <v>C1UC322T</v>
          </cell>
        </row>
        <row r="7175">
          <cell r="J7175" t="str">
            <v>E1UA307C</v>
          </cell>
        </row>
        <row r="7176">
          <cell r="J7176" t="str">
            <v>R1UC303B</v>
          </cell>
        </row>
        <row r="7177">
          <cell r="J7177" t="str">
            <v>E2UC302B</v>
          </cell>
        </row>
        <row r="7178">
          <cell r="J7178" t="str">
            <v>E2UC302B</v>
          </cell>
        </row>
        <row r="7179">
          <cell r="J7179" t="str">
            <v>E1UA307C</v>
          </cell>
        </row>
        <row r="7180">
          <cell r="J7180" t="str">
            <v>R1UC303B</v>
          </cell>
        </row>
        <row r="7181">
          <cell r="J7181" t="str">
            <v>R1UC303B</v>
          </cell>
        </row>
        <row r="7182">
          <cell r="J7182" t="str">
            <v>R1UC501T</v>
          </cell>
        </row>
        <row r="7183">
          <cell r="J7183" t="str">
            <v>R1UC502B</v>
          </cell>
        </row>
        <row r="7184">
          <cell r="J7184" t="str">
            <v>R1UC503B</v>
          </cell>
        </row>
        <row r="7185">
          <cell r="J7185" t="str">
            <v>R1UC504C</v>
          </cell>
        </row>
        <row r="7186">
          <cell r="J7186" t="str">
            <v>R1UC515T</v>
          </cell>
        </row>
        <row r="7187">
          <cell r="J7187" t="str">
            <v>E2UC302B</v>
          </cell>
        </row>
        <row r="7188">
          <cell r="J7188" t="str">
            <v>E2UC301T</v>
          </cell>
        </row>
        <row r="7189">
          <cell r="J7189" t="str">
            <v>E1UA307C</v>
          </cell>
        </row>
        <row r="7190">
          <cell r="J7190" t="str">
            <v>R1UC303B</v>
          </cell>
        </row>
        <row r="7191">
          <cell r="J7191" t="str">
            <v>E2UC302B</v>
          </cell>
        </row>
        <row r="7192">
          <cell r="J7192" t="str">
            <v>E2UC301T</v>
          </cell>
        </row>
        <row r="7193">
          <cell r="J7193" t="str">
            <v>E1UA307C</v>
          </cell>
        </row>
        <row r="7194">
          <cell r="J7194" t="str">
            <v>R1UC303B</v>
          </cell>
        </row>
        <row r="7195">
          <cell r="J7195" t="str">
            <v>E2UC302B</v>
          </cell>
        </row>
        <row r="7196">
          <cell r="J7196" t="str">
            <v>E2UC301T</v>
          </cell>
        </row>
        <row r="7197">
          <cell r="J7197" t="str">
            <v>C1UC322T</v>
          </cell>
        </row>
        <row r="7198">
          <cell r="J7198" t="str">
            <v>E1UA307C</v>
          </cell>
        </row>
        <row r="7199">
          <cell r="J7199" t="str">
            <v>R1UC303B</v>
          </cell>
        </row>
        <row r="7200">
          <cell r="J7200" t="str">
            <v>E2UC302B</v>
          </cell>
        </row>
        <row r="7201">
          <cell r="J7201" t="str">
            <v>E2UC301T</v>
          </cell>
        </row>
        <row r="7202">
          <cell r="J7202" t="str">
            <v>C1UC322T</v>
          </cell>
        </row>
        <row r="7203">
          <cell r="J7203" t="str">
            <v>E1UA307C</v>
          </cell>
        </row>
        <row r="7204">
          <cell r="J7204" t="str">
            <v>R1UC303B</v>
          </cell>
        </row>
        <row r="7205">
          <cell r="J7205" t="str">
            <v>E2UC302B</v>
          </cell>
        </row>
        <row r="7206">
          <cell r="J7206" t="str">
            <v>E2UC301T</v>
          </cell>
        </row>
        <row r="7207">
          <cell r="J7207" t="str">
            <v>C1UC322T</v>
          </cell>
        </row>
        <row r="7208">
          <cell r="J7208" t="str">
            <v>E1UA307C</v>
          </cell>
        </row>
        <row r="7209">
          <cell r="J7209" t="str">
            <v>R1UC303B</v>
          </cell>
        </row>
        <row r="7210">
          <cell r="J7210" t="str">
            <v>E2UC302B</v>
          </cell>
        </row>
        <row r="7211">
          <cell r="J7211" t="str">
            <v>C1UC322T</v>
          </cell>
        </row>
        <row r="7212">
          <cell r="J7212" t="str">
            <v>E2UC302B</v>
          </cell>
        </row>
        <row r="7213">
          <cell r="J7213" t="str">
            <v>E2UC302B</v>
          </cell>
        </row>
        <row r="7214">
          <cell r="J7214" t="str">
            <v>E2UC302B</v>
          </cell>
        </row>
        <row r="7215">
          <cell r="J7215" t="str">
            <v>E1UA307C</v>
          </cell>
        </row>
        <row r="7216">
          <cell r="J7216" t="str">
            <v>R1UC303B</v>
          </cell>
        </row>
        <row r="7217">
          <cell r="J7217" t="str">
            <v>E2UC302B</v>
          </cell>
        </row>
        <row r="7218">
          <cell r="J7218" t="str">
            <v>E1UA307C</v>
          </cell>
        </row>
        <row r="7219">
          <cell r="J7219" t="str">
            <v>R1UC303B</v>
          </cell>
        </row>
        <row r="7220">
          <cell r="J7220" t="str">
            <v>E2UC302B</v>
          </cell>
        </row>
        <row r="7221">
          <cell r="J7221" t="str">
            <v>E2UC301T</v>
          </cell>
        </row>
        <row r="7222">
          <cell r="J7222" t="str">
            <v>E1UA307C</v>
          </cell>
        </row>
        <row r="7223">
          <cell r="J7223" t="str">
            <v>R1UC303B</v>
          </cell>
        </row>
        <row r="7224">
          <cell r="J7224" t="str">
            <v>E2UC302B</v>
          </cell>
        </row>
        <row r="7225">
          <cell r="J7225" t="str">
            <v>C1UC322T</v>
          </cell>
        </row>
        <row r="7226">
          <cell r="J7226" t="str">
            <v>E1UA307C</v>
          </cell>
        </row>
        <row r="7227">
          <cell r="J7227" t="str">
            <v>R1UC303B</v>
          </cell>
        </row>
        <row r="7228">
          <cell r="J7228" t="str">
            <v>E2UC302B</v>
          </cell>
        </row>
        <row r="7229">
          <cell r="J7229" t="str">
            <v>E1UA307C</v>
          </cell>
        </row>
        <row r="7230">
          <cell r="J7230" t="str">
            <v>R1UC303B</v>
          </cell>
        </row>
        <row r="7231">
          <cell r="J7231" t="str">
            <v>R1UC303B</v>
          </cell>
        </row>
        <row r="7232">
          <cell r="J7232" t="str">
            <v>E2UC302B</v>
          </cell>
        </row>
        <row r="7233">
          <cell r="J7233" t="str">
            <v>R1UC303B</v>
          </cell>
        </row>
        <row r="7234">
          <cell r="J7234" t="str">
            <v>E2UC302B</v>
          </cell>
        </row>
        <row r="7235">
          <cell r="J7235" t="str">
            <v>E1UA307C</v>
          </cell>
        </row>
        <row r="7236">
          <cell r="J7236" t="str">
            <v>R1UC303B</v>
          </cell>
        </row>
        <row r="7237">
          <cell r="J7237" t="str">
            <v>E2UC302B</v>
          </cell>
        </row>
        <row r="7238">
          <cell r="J7238" t="str">
            <v>E1UA307C</v>
          </cell>
        </row>
        <row r="7239">
          <cell r="J7239" t="str">
            <v>R1UC303B</v>
          </cell>
        </row>
        <row r="7240">
          <cell r="J7240" t="str">
            <v>E2UC302B</v>
          </cell>
        </row>
        <row r="7241">
          <cell r="J7241" t="str">
            <v>E2UC302B</v>
          </cell>
        </row>
        <row r="7242">
          <cell r="J7242" t="str">
            <v>E2UC301T</v>
          </cell>
        </row>
        <row r="7243">
          <cell r="J7243" t="str">
            <v>C1UC322T</v>
          </cell>
        </row>
        <row r="7244">
          <cell r="J7244" t="str">
            <v>E1UA307C</v>
          </cell>
        </row>
        <row r="7245">
          <cell r="J7245" t="str">
            <v>R1UC303B</v>
          </cell>
        </row>
        <row r="7246">
          <cell r="J7246" t="str">
            <v>E1UA307C</v>
          </cell>
        </row>
        <row r="7247">
          <cell r="J7247" t="str">
            <v>E2UC302B</v>
          </cell>
        </row>
        <row r="7248">
          <cell r="J7248" t="str">
            <v>E2UC301T</v>
          </cell>
        </row>
        <row r="7249">
          <cell r="J7249" t="str">
            <v>E1UA307C</v>
          </cell>
        </row>
        <row r="7250">
          <cell r="J7250" t="str">
            <v>R1UC303B</v>
          </cell>
        </row>
        <row r="7251">
          <cell r="J7251" t="str">
            <v>E2UC302B</v>
          </cell>
        </row>
        <row r="7252">
          <cell r="J7252" t="str">
            <v>E1UA307C</v>
          </cell>
        </row>
        <row r="7253">
          <cell r="J7253" t="str">
            <v>R1UC303B</v>
          </cell>
        </row>
        <row r="7254">
          <cell r="J7254" t="str">
            <v>E2UC302B</v>
          </cell>
        </row>
        <row r="7255">
          <cell r="J7255" t="str">
            <v>R1UC502B</v>
          </cell>
        </row>
        <row r="7256">
          <cell r="J7256" t="str">
            <v>R1UC512C</v>
          </cell>
        </row>
        <row r="7257">
          <cell r="J7257" t="str">
            <v>R1UC510T</v>
          </cell>
        </row>
        <row r="7258">
          <cell r="J7258" t="str">
            <v>E2UC302B</v>
          </cell>
        </row>
        <row r="7259">
          <cell r="J7259" t="str">
            <v>E2UC301T</v>
          </cell>
        </row>
        <row r="7260">
          <cell r="J7260" t="str">
            <v>C1UC322T</v>
          </cell>
        </row>
        <row r="7261">
          <cell r="J7261" t="str">
            <v>E1UA307C</v>
          </cell>
        </row>
        <row r="7262">
          <cell r="J7262" t="str">
            <v>R1UC303B</v>
          </cell>
        </row>
        <row r="7263">
          <cell r="J7263" t="str">
            <v>E2UC302B</v>
          </cell>
        </row>
        <row r="7264">
          <cell r="J7264" t="str">
            <v>E1UA307C</v>
          </cell>
        </row>
        <row r="7265">
          <cell r="J7265" t="str">
            <v>R1UC303B</v>
          </cell>
        </row>
        <row r="7266">
          <cell r="J7266" t="str">
            <v>E2UC302B</v>
          </cell>
        </row>
        <row r="7267">
          <cell r="J7267" t="str">
            <v>E2UC301T</v>
          </cell>
        </row>
        <row r="7268">
          <cell r="J7268" t="str">
            <v>C1UC322T</v>
          </cell>
        </row>
        <row r="7269">
          <cell r="J7269" t="str">
            <v>E1UA307C</v>
          </cell>
        </row>
        <row r="7270">
          <cell r="J7270" t="str">
            <v>R1UC303B</v>
          </cell>
        </row>
        <row r="7271">
          <cell r="J7271" t="str">
            <v>E2UC302B</v>
          </cell>
        </row>
        <row r="7272">
          <cell r="J7272" t="str">
            <v>E1UA307C</v>
          </cell>
        </row>
        <row r="7273">
          <cell r="J7273" t="str">
            <v>R1UC303B</v>
          </cell>
        </row>
        <row r="7274">
          <cell r="J7274" t="str">
            <v>E2UC302B</v>
          </cell>
        </row>
        <row r="7275">
          <cell r="J7275" t="str">
            <v>E2UC302B</v>
          </cell>
        </row>
        <row r="7276">
          <cell r="J7276" t="str">
            <v>E2UC301T</v>
          </cell>
        </row>
        <row r="7277">
          <cell r="J7277" t="str">
            <v>C1UC322T</v>
          </cell>
        </row>
        <row r="7278">
          <cell r="J7278" t="str">
            <v>E1UA307C</v>
          </cell>
        </row>
        <row r="7279">
          <cell r="J7279" t="str">
            <v>R1UC303B</v>
          </cell>
        </row>
        <row r="7280">
          <cell r="J7280" t="str">
            <v>E2UC302B</v>
          </cell>
        </row>
        <row r="7281">
          <cell r="J7281" t="str">
            <v>E2UC301T</v>
          </cell>
        </row>
        <row r="7282">
          <cell r="J7282" t="str">
            <v>C1UC322T</v>
          </cell>
        </row>
        <row r="7283">
          <cell r="J7283" t="str">
            <v>E1UA307C</v>
          </cell>
        </row>
        <row r="7284">
          <cell r="J7284" t="str">
            <v>R1UC303B</v>
          </cell>
        </row>
        <row r="7285">
          <cell r="J7285" t="str">
            <v>E2UC301T</v>
          </cell>
        </row>
        <row r="7286">
          <cell r="J7286" t="str">
            <v>C1UC322T</v>
          </cell>
        </row>
        <row r="7287">
          <cell r="J7287" t="str">
            <v>R1UC303B</v>
          </cell>
        </row>
        <row r="7288">
          <cell r="J7288" t="str">
            <v>E2UC302B</v>
          </cell>
        </row>
        <row r="7289">
          <cell r="J7289" t="str">
            <v>C1UC322T</v>
          </cell>
        </row>
        <row r="7290">
          <cell r="J7290" t="str">
            <v>E1UA307C</v>
          </cell>
        </row>
        <row r="7291">
          <cell r="J7291" t="str">
            <v>R1UC303B</v>
          </cell>
        </row>
        <row r="7292">
          <cell r="J7292" t="str">
            <v>E2UC302B</v>
          </cell>
        </row>
        <row r="7293">
          <cell r="J7293" t="str">
            <v>E2UC301T</v>
          </cell>
        </row>
        <row r="7294">
          <cell r="J7294" t="str">
            <v>C1UC322T</v>
          </cell>
        </row>
        <row r="7295">
          <cell r="J7295" t="str">
            <v>E1UA307C</v>
          </cell>
        </row>
        <row r="7296">
          <cell r="J7296" t="str">
            <v>R1UC303B</v>
          </cell>
        </row>
        <row r="7297">
          <cell r="J7297" t="str">
            <v>C1UC322T</v>
          </cell>
        </row>
        <row r="7298">
          <cell r="J7298" t="str">
            <v>E2UC302B</v>
          </cell>
        </row>
        <row r="7299">
          <cell r="J7299" t="str">
            <v>E1UA307C</v>
          </cell>
        </row>
        <row r="7300">
          <cell r="J7300" t="str">
            <v>R1UC303B</v>
          </cell>
        </row>
        <row r="7301">
          <cell r="J7301" t="str">
            <v>E2UC302B</v>
          </cell>
        </row>
        <row r="7302">
          <cell r="J7302" t="str">
            <v>E2UC301T</v>
          </cell>
        </row>
        <row r="7303">
          <cell r="J7303" t="str">
            <v>C1UC322T</v>
          </cell>
        </row>
        <row r="7304">
          <cell r="J7304" t="str">
            <v>E1UA307C</v>
          </cell>
        </row>
        <row r="7305">
          <cell r="J7305" t="str">
            <v>R1UC303B</v>
          </cell>
        </row>
        <row r="7306">
          <cell r="J7306" t="str">
            <v>R1UC512C</v>
          </cell>
        </row>
        <row r="7307">
          <cell r="J7307" t="str">
            <v>E1UA307C</v>
          </cell>
        </row>
        <row r="7308">
          <cell r="J7308" t="str">
            <v>R1UC303B</v>
          </cell>
        </row>
        <row r="7309">
          <cell r="J7309" t="str">
            <v>E2UC302B</v>
          </cell>
        </row>
        <row r="7310">
          <cell r="J7310" t="str">
            <v>E2UC301T</v>
          </cell>
        </row>
        <row r="7311">
          <cell r="J7311" t="str">
            <v>C1UC322T</v>
          </cell>
        </row>
        <row r="7312">
          <cell r="J7312" t="str">
            <v>E1UA307C</v>
          </cell>
        </row>
        <row r="7313">
          <cell r="J7313" t="str">
            <v>R1UC303B</v>
          </cell>
        </row>
        <row r="7314">
          <cell r="J7314" t="str">
            <v>E2UC302B</v>
          </cell>
        </row>
        <row r="7315">
          <cell r="J7315" t="str">
            <v>E2UC301T</v>
          </cell>
        </row>
        <row r="7316">
          <cell r="J7316" t="str">
            <v>C1UC322T</v>
          </cell>
        </row>
        <row r="7317">
          <cell r="J7317" t="str">
            <v>E1UA307C</v>
          </cell>
        </row>
        <row r="7318">
          <cell r="J7318" t="str">
            <v>R1UC303B</v>
          </cell>
        </row>
        <row r="7319">
          <cell r="J7319" t="str">
            <v>E2UC302B</v>
          </cell>
        </row>
        <row r="7320">
          <cell r="J7320" t="str">
            <v>C1UC322T</v>
          </cell>
        </row>
        <row r="7321">
          <cell r="J7321" t="str">
            <v>E1UA307C</v>
          </cell>
        </row>
        <row r="7322">
          <cell r="J7322" t="str">
            <v>R1UC303B</v>
          </cell>
        </row>
        <row r="7323">
          <cell r="J7323" t="str">
            <v>E2UC302B</v>
          </cell>
        </row>
        <row r="7324">
          <cell r="J7324" t="str">
            <v>E2UC301T</v>
          </cell>
        </row>
        <row r="7325">
          <cell r="J7325" t="str">
            <v>C1UC322T</v>
          </cell>
        </row>
        <row r="7326">
          <cell r="J7326" t="str">
            <v>E1UA307C</v>
          </cell>
        </row>
        <row r="7327">
          <cell r="J7327" t="str">
            <v>R1UC303B</v>
          </cell>
        </row>
        <row r="7328">
          <cell r="J7328" t="str">
            <v>E1UA307C</v>
          </cell>
        </row>
        <row r="7329">
          <cell r="J7329" t="str">
            <v>E2UC302B</v>
          </cell>
        </row>
        <row r="7330">
          <cell r="J7330" t="str">
            <v>E1UA307C</v>
          </cell>
        </row>
        <row r="7331">
          <cell r="J7331" t="str">
            <v>E2UC302B</v>
          </cell>
        </row>
        <row r="7332">
          <cell r="J7332" t="str">
            <v>E2UC301T</v>
          </cell>
        </row>
        <row r="7333">
          <cell r="J7333" t="str">
            <v>C1UC322T</v>
          </cell>
        </row>
        <row r="7334">
          <cell r="J7334" t="str">
            <v>E1UA307C</v>
          </cell>
        </row>
        <row r="7335">
          <cell r="J7335" t="str">
            <v>R1UC303B</v>
          </cell>
        </row>
        <row r="7336">
          <cell r="J7336" t="str">
            <v>R1UC502B</v>
          </cell>
        </row>
        <row r="7337">
          <cell r="J7337" t="str">
            <v>E2UC302B</v>
          </cell>
        </row>
        <row r="7338">
          <cell r="J7338" t="str">
            <v>E2UC301T</v>
          </cell>
        </row>
        <row r="7339">
          <cell r="J7339" t="str">
            <v>R1UC303B</v>
          </cell>
        </row>
        <row r="7340">
          <cell r="J7340" t="str">
            <v>R1UC502B</v>
          </cell>
        </row>
        <row r="7341">
          <cell r="J7341" t="str">
            <v>R1UC503B</v>
          </cell>
        </row>
        <row r="7342">
          <cell r="J7342" t="str">
            <v>E2UC302B</v>
          </cell>
        </row>
        <row r="7343">
          <cell r="J7343" t="str">
            <v>E2UC301T</v>
          </cell>
        </row>
        <row r="7344">
          <cell r="J7344" t="str">
            <v>C1UC322T</v>
          </cell>
        </row>
        <row r="7345">
          <cell r="J7345" t="str">
            <v>E1UA307C</v>
          </cell>
        </row>
        <row r="7346">
          <cell r="J7346" t="str">
            <v>R1UC303B</v>
          </cell>
        </row>
        <row r="7347">
          <cell r="J7347" t="str">
            <v>E2UC302B</v>
          </cell>
        </row>
        <row r="7348">
          <cell r="J7348" t="str">
            <v>E2UC302B</v>
          </cell>
        </row>
        <row r="7349">
          <cell r="J7349" t="str">
            <v>E2UC301T</v>
          </cell>
        </row>
        <row r="7350">
          <cell r="J7350" t="str">
            <v>C1UC322T</v>
          </cell>
        </row>
        <row r="7351">
          <cell r="J7351" t="str">
            <v>E1UA307C</v>
          </cell>
        </row>
        <row r="7352">
          <cell r="J7352" t="str">
            <v>R1UC303B</v>
          </cell>
        </row>
        <row r="7353">
          <cell r="J7353" t="str">
            <v>E2UC302B</v>
          </cell>
        </row>
        <row r="7354">
          <cell r="J7354" t="str">
            <v>E1UA307C</v>
          </cell>
        </row>
        <row r="7355">
          <cell r="J7355" t="str">
            <v>R1UC303B</v>
          </cell>
        </row>
        <row r="7356">
          <cell r="J7356" t="str">
            <v>E2UC302B</v>
          </cell>
        </row>
        <row r="7357">
          <cell r="J7357" t="str">
            <v>C1UC322T</v>
          </cell>
        </row>
        <row r="7358">
          <cell r="J7358" t="str">
            <v>E1UA307C</v>
          </cell>
        </row>
        <row r="7359">
          <cell r="J7359" t="str">
            <v>R1UC303B</v>
          </cell>
        </row>
        <row r="7360">
          <cell r="J7360" t="str">
            <v>R1UC502B</v>
          </cell>
        </row>
        <row r="7361">
          <cell r="J7361" t="str">
            <v>R1UC503B</v>
          </cell>
        </row>
        <row r="7362">
          <cell r="J7362" t="str">
            <v>R1UC512C</v>
          </cell>
        </row>
        <row r="7363">
          <cell r="J7363" t="str">
            <v>E1UA307C</v>
          </cell>
        </row>
        <row r="7364">
          <cell r="J7364" t="str">
            <v>R1UC303B</v>
          </cell>
        </row>
        <row r="7365">
          <cell r="J7365" t="str">
            <v>E2UC302B</v>
          </cell>
        </row>
        <row r="7366">
          <cell r="J7366" t="str">
            <v>E2UC301T</v>
          </cell>
        </row>
        <row r="7367">
          <cell r="J7367" t="str">
            <v>E1UA307C</v>
          </cell>
        </row>
        <row r="7368">
          <cell r="J7368" t="str">
            <v>R1UC303B</v>
          </cell>
        </row>
        <row r="7369">
          <cell r="J7369" t="str">
            <v>R1UC501T</v>
          </cell>
        </row>
        <row r="7370">
          <cell r="J7370" t="str">
            <v>R1UC502B</v>
          </cell>
        </row>
        <row r="7371">
          <cell r="J7371" t="str">
            <v>R1UC503B</v>
          </cell>
        </row>
        <row r="7372">
          <cell r="J7372" t="str">
            <v>R1UC504C</v>
          </cell>
        </row>
        <row r="7373">
          <cell r="J7373" t="str">
            <v>R1UC515T</v>
          </cell>
        </row>
        <row r="7374">
          <cell r="J7374" t="str">
            <v>E2UC302B</v>
          </cell>
        </row>
        <row r="7375">
          <cell r="J7375" t="str">
            <v>E2UC301T</v>
          </cell>
        </row>
        <row r="7376">
          <cell r="J7376" t="str">
            <v>C1UC322T</v>
          </cell>
        </row>
        <row r="7377">
          <cell r="J7377" t="str">
            <v>E1UA307C</v>
          </cell>
        </row>
        <row r="7378">
          <cell r="J7378" t="str">
            <v>R1UC303B</v>
          </cell>
        </row>
        <row r="7379">
          <cell r="J7379" t="str">
            <v>R1UC501T</v>
          </cell>
        </row>
        <row r="7380">
          <cell r="J7380" t="str">
            <v>R1UC502B</v>
          </cell>
        </row>
        <row r="7381">
          <cell r="J7381" t="str">
            <v>R1UC503B</v>
          </cell>
        </row>
        <row r="7382">
          <cell r="J7382" t="str">
            <v>R1UC504C</v>
          </cell>
        </row>
        <row r="7383">
          <cell r="J7383" t="str">
            <v>R1UC513T</v>
          </cell>
        </row>
        <row r="7384">
          <cell r="J7384" t="str">
            <v>E2UC302B</v>
          </cell>
        </row>
        <row r="7385">
          <cell r="J7385" t="str">
            <v>R1UC303B</v>
          </cell>
        </row>
        <row r="7386">
          <cell r="J7386" t="str">
            <v>E2UC302B</v>
          </cell>
        </row>
        <row r="7387">
          <cell r="J7387" t="str">
            <v>E2UC301T</v>
          </cell>
        </row>
        <row r="7388">
          <cell r="J7388" t="str">
            <v>E1UA307C</v>
          </cell>
        </row>
        <row r="7389">
          <cell r="J7389" t="str">
            <v>R1UC303B</v>
          </cell>
        </row>
        <row r="7390">
          <cell r="J7390" t="str">
            <v>R1UC303B</v>
          </cell>
        </row>
        <row r="7391">
          <cell r="J7391" t="str">
            <v>E2UC302B</v>
          </cell>
        </row>
        <row r="7392">
          <cell r="J7392" t="str">
            <v>E2UC301T</v>
          </cell>
        </row>
        <row r="7393">
          <cell r="J7393" t="str">
            <v>C1UC322T</v>
          </cell>
        </row>
        <row r="7394">
          <cell r="J7394" t="str">
            <v>E1UA307C</v>
          </cell>
        </row>
        <row r="7395">
          <cell r="J7395" t="str">
            <v>R1UC303B</v>
          </cell>
        </row>
        <row r="7396">
          <cell r="J7396" t="str">
            <v>E2UC302B</v>
          </cell>
        </row>
        <row r="7397">
          <cell r="J7397" t="str">
            <v>E2UC301T</v>
          </cell>
        </row>
        <row r="7398">
          <cell r="J7398" t="str">
            <v>C1UC322T</v>
          </cell>
        </row>
        <row r="7399">
          <cell r="J7399" t="str">
            <v>E1UA307C</v>
          </cell>
        </row>
        <row r="7400">
          <cell r="J7400" t="str">
            <v>R1UC303B</v>
          </cell>
        </row>
        <row r="7401">
          <cell r="J7401" t="str">
            <v>E2UC302B</v>
          </cell>
        </row>
        <row r="7402">
          <cell r="J7402" t="str">
            <v>E1UA307C</v>
          </cell>
        </row>
        <row r="7403">
          <cell r="J7403" t="str">
            <v>C1UC322T</v>
          </cell>
        </row>
        <row r="7404">
          <cell r="J7404" t="str">
            <v>E1UA307C</v>
          </cell>
        </row>
        <row r="7405">
          <cell r="J7405" t="str">
            <v>E2UC302B</v>
          </cell>
        </row>
        <row r="7406">
          <cell r="J7406" t="str">
            <v>E2UC301T</v>
          </cell>
        </row>
        <row r="7407">
          <cell r="J7407" t="str">
            <v>C1UC322T</v>
          </cell>
        </row>
        <row r="7408">
          <cell r="J7408" t="str">
            <v>E1UA307C</v>
          </cell>
        </row>
        <row r="7409">
          <cell r="J7409" t="str">
            <v>R1UC303B</v>
          </cell>
        </row>
        <row r="7410">
          <cell r="J7410" t="str">
            <v>E2UC302B</v>
          </cell>
        </row>
        <row r="7411">
          <cell r="J7411" t="str">
            <v>E2UC302B</v>
          </cell>
        </row>
        <row r="7412">
          <cell r="J7412" t="str">
            <v>E2UC301T</v>
          </cell>
        </row>
        <row r="7413">
          <cell r="J7413" t="str">
            <v>C1UC322T</v>
          </cell>
        </row>
        <row r="7414">
          <cell r="J7414" t="str">
            <v>E1UA307C</v>
          </cell>
        </row>
        <row r="7415">
          <cell r="J7415" t="str">
            <v>R1UC303B</v>
          </cell>
        </row>
        <row r="7416">
          <cell r="J7416" t="str">
            <v>E2UC302B</v>
          </cell>
        </row>
        <row r="7417">
          <cell r="J7417" t="str">
            <v>E2UC302B</v>
          </cell>
        </row>
        <row r="7418">
          <cell r="J7418" t="str">
            <v>E2UC302B</v>
          </cell>
        </row>
        <row r="7419">
          <cell r="J7419" t="str">
            <v>E1UA307C</v>
          </cell>
        </row>
        <row r="7420">
          <cell r="J7420" t="str">
            <v>E2UC302B</v>
          </cell>
        </row>
        <row r="7421">
          <cell r="J7421" t="str">
            <v>E2UC301T</v>
          </cell>
        </row>
        <row r="7422">
          <cell r="J7422" t="str">
            <v>E1UA307C</v>
          </cell>
        </row>
        <row r="7423">
          <cell r="J7423" t="str">
            <v>R1UC303B</v>
          </cell>
        </row>
        <row r="7424">
          <cell r="J7424" t="str">
            <v>E2UC302B</v>
          </cell>
        </row>
        <row r="7425">
          <cell r="J7425" t="str">
            <v>C1UC322T</v>
          </cell>
        </row>
        <row r="7426">
          <cell r="J7426" t="str">
            <v>E1UA307C</v>
          </cell>
        </row>
        <row r="7427">
          <cell r="J7427" t="str">
            <v>R1UC303B</v>
          </cell>
        </row>
        <row r="7428">
          <cell r="J7428" t="str">
            <v>R1UC501T</v>
          </cell>
        </row>
        <row r="7429">
          <cell r="J7429" t="str">
            <v>R1UC502B</v>
          </cell>
        </row>
        <row r="7430">
          <cell r="J7430" t="str">
            <v>R1UC503B</v>
          </cell>
        </row>
        <row r="7431">
          <cell r="J7431" t="str">
            <v>R1UC504C</v>
          </cell>
        </row>
        <row r="7432">
          <cell r="J7432" t="str">
            <v>R1UC513T</v>
          </cell>
        </row>
        <row r="7433">
          <cell r="J7433" t="str">
            <v>E2UC302B</v>
          </cell>
        </row>
        <row r="7434">
          <cell r="J7434" t="str">
            <v>E1UA307C</v>
          </cell>
        </row>
        <row r="7435">
          <cell r="J7435" t="str">
            <v>R1UC303B</v>
          </cell>
        </row>
        <row r="7436">
          <cell r="J7436" t="str">
            <v>E2UC302B</v>
          </cell>
        </row>
        <row r="7437">
          <cell r="J7437" t="str">
            <v>E2UC301T</v>
          </cell>
        </row>
        <row r="7438">
          <cell r="J7438" t="str">
            <v>C1UC322T</v>
          </cell>
        </row>
        <row r="7439">
          <cell r="J7439" t="str">
            <v>E1UA307C</v>
          </cell>
        </row>
        <row r="7440">
          <cell r="J7440" t="str">
            <v>R1UC303B</v>
          </cell>
        </row>
        <row r="7441">
          <cell r="J7441" t="str">
            <v>E2UC302B</v>
          </cell>
        </row>
        <row r="7442">
          <cell r="J7442" t="str">
            <v>E2UC302B</v>
          </cell>
        </row>
        <row r="7443">
          <cell r="J7443" t="str">
            <v>E2UC301T</v>
          </cell>
        </row>
        <row r="7444">
          <cell r="J7444" t="str">
            <v>C1UC322T</v>
          </cell>
        </row>
        <row r="7445">
          <cell r="J7445" t="str">
            <v>E1UA307C</v>
          </cell>
        </row>
        <row r="7446">
          <cell r="J7446" t="str">
            <v>R1UC303B</v>
          </cell>
        </row>
        <row r="7447">
          <cell r="J7447" t="str">
            <v>E2UC302B</v>
          </cell>
        </row>
        <row r="7448">
          <cell r="J7448" t="str">
            <v>E2UC301T</v>
          </cell>
        </row>
        <row r="7449">
          <cell r="J7449" t="str">
            <v>C1UC322T</v>
          </cell>
        </row>
        <row r="7450">
          <cell r="J7450" t="str">
            <v>E1UA307C</v>
          </cell>
        </row>
        <row r="7451">
          <cell r="J7451" t="str">
            <v>R1UC303B</v>
          </cell>
        </row>
        <row r="7452">
          <cell r="J7452" t="str">
            <v>R1UC501T</v>
          </cell>
        </row>
        <row r="7453">
          <cell r="J7453" t="str">
            <v>R1UC502B</v>
          </cell>
        </row>
        <row r="7454">
          <cell r="J7454" t="str">
            <v>R1UC503B</v>
          </cell>
        </row>
        <row r="7455">
          <cell r="J7455" t="str">
            <v>R1UC505C</v>
          </cell>
        </row>
        <row r="7456">
          <cell r="J7456" t="str">
            <v>R1UC507T</v>
          </cell>
        </row>
        <row r="7457">
          <cell r="J7457" t="str">
            <v>E2UC302B</v>
          </cell>
        </row>
        <row r="7458">
          <cell r="J7458" t="str">
            <v>C1UC322T</v>
          </cell>
        </row>
        <row r="7459">
          <cell r="J7459" t="str">
            <v>R1UC303B</v>
          </cell>
        </row>
        <row r="7460">
          <cell r="J7460" t="str">
            <v>E2UC302B</v>
          </cell>
        </row>
        <row r="7461">
          <cell r="J7461" t="str">
            <v>E2UC302B</v>
          </cell>
        </row>
        <row r="7462">
          <cell r="J7462" t="str">
            <v>E2UC301T</v>
          </cell>
        </row>
        <row r="7463">
          <cell r="J7463" t="str">
            <v>C1UC322T</v>
          </cell>
        </row>
        <row r="7464">
          <cell r="J7464" t="str">
            <v>E1UA307C</v>
          </cell>
        </row>
        <row r="7465">
          <cell r="J7465" t="str">
            <v>R1UC303B</v>
          </cell>
        </row>
        <row r="7466">
          <cell r="J7466" t="str">
            <v>C1UC322T</v>
          </cell>
        </row>
        <row r="7467">
          <cell r="J7467" t="str">
            <v>E1UA307C</v>
          </cell>
        </row>
        <row r="7468">
          <cell r="J7468" t="str">
            <v>E2UC302B</v>
          </cell>
        </row>
        <row r="7469">
          <cell r="J7469" t="str">
            <v>C1UC322T</v>
          </cell>
        </row>
        <row r="7470">
          <cell r="J7470" t="str">
            <v>E1UA307C</v>
          </cell>
        </row>
        <row r="7471">
          <cell r="J7471" t="str">
            <v>R1UC303B</v>
          </cell>
        </row>
        <row r="7472">
          <cell r="J7472" t="str">
            <v>E2UC302B</v>
          </cell>
        </row>
        <row r="7473">
          <cell r="J7473" t="str">
            <v>R1UC303B</v>
          </cell>
        </row>
        <row r="7474">
          <cell r="J7474" t="str">
            <v>E2UC302B</v>
          </cell>
        </row>
        <row r="7475">
          <cell r="J7475" t="str">
            <v>E2UC302B</v>
          </cell>
        </row>
        <row r="7476">
          <cell r="J7476" t="str">
            <v>E2UC301T</v>
          </cell>
        </row>
        <row r="7477">
          <cell r="J7477" t="str">
            <v>E1UA307C</v>
          </cell>
        </row>
        <row r="7478">
          <cell r="J7478" t="str">
            <v>R1UC303B</v>
          </cell>
        </row>
        <row r="7479">
          <cell r="J7479" t="str">
            <v>E2UC302B</v>
          </cell>
        </row>
        <row r="7480">
          <cell r="J7480" t="str">
            <v>E2UC301T</v>
          </cell>
        </row>
        <row r="7481">
          <cell r="J7481" t="str">
            <v>C1UC322T</v>
          </cell>
        </row>
        <row r="7482">
          <cell r="J7482" t="str">
            <v>E1UA307C</v>
          </cell>
        </row>
        <row r="7483">
          <cell r="J7483" t="str">
            <v>R1UC303B</v>
          </cell>
        </row>
        <row r="7484">
          <cell r="J7484" t="str">
            <v>E2UC302B</v>
          </cell>
        </row>
        <row r="7485">
          <cell r="J7485" t="str">
            <v>E1UA307C</v>
          </cell>
        </row>
        <row r="7486">
          <cell r="J7486" t="str">
            <v>R1UC303B</v>
          </cell>
        </row>
        <row r="7487">
          <cell r="J7487" t="str">
            <v>E2UC302B</v>
          </cell>
        </row>
        <row r="7488">
          <cell r="J7488" t="str">
            <v>E2UC301T</v>
          </cell>
        </row>
        <row r="7489">
          <cell r="J7489" t="str">
            <v>C1UC322T</v>
          </cell>
        </row>
        <row r="7490">
          <cell r="J7490" t="str">
            <v>E1UA307C</v>
          </cell>
        </row>
        <row r="7491">
          <cell r="J7491" t="str">
            <v>R1UC303B</v>
          </cell>
        </row>
        <row r="7492">
          <cell r="J7492" t="str">
            <v>E2UC302B</v>
          </cell>
        </row>
        <row r="7493">
          <cell r="J7493" t="str">
            <v>C1UC322T</v>
          </cell>
        </row>
        <row r="7494">
          <cell r="J7494" t="str">
            <v>E2UC302B</v>
          </cell>
        </row>
        <row r="7495">
          <cell r="J7495" t="str">
            <v>E2UC301T</v>
          </cell>
        </row>
        <row r="7496">
          <cell r="J7496" t="str">
            <v>C1UC322T</v>
          </cell>
        </row>
        <row r="7497">
          <cell r="J7497" t="str">
            <v>E1UA307C</v>
          </cell>
        </row>
        <row r="7498">
          <cell r="J7498" t="str">
            <v>R1UC303B</v>
          </cell>
        </row>
        <row r="7499">
          <cell r="J7499" t="str">
            <v>E2UC302B</v>
          </cell>
        </row>
        <row r="7500">
          <cell r="J7500" t="str">
            <v>E2UC301T</v>
          </cell>
        </row>
        <row r="7501">
          <cell r="J7501" t="str">
            <v>C1UC322T</v>
          </cell>
        </row>
        <row r="7502">
          <cell r="J7502" t="str">
            <v>E1UA307C</v>
          </cell>
        </row>
        <row r="7503">
          <cell r="J7503" t="str">
            <v>R1UC303B</v>
          </cell>
        </row>
        <row r="7504">
          <cell r="J7504" t="str">
            <v>R1UC502B</v>
          </cell>
        </row>
        <row r="7505">
          <cell r="J7505" t="str">
            <v>R1UC505C</v>
          </cell>
        </row>
        <row r="7506">
          <cell r="J7506" t="str">
            <v>E1UA307C</v>
          </cell>
        </row>
        <row r="7507">
          <cell r="J7507" t="str">
            <v>R1UC501T</v>
          </cell>
        </row>
        <row r="7508">
          <cell r="J7508" t="str">
            <v>R1UC512C</v>
          </cell>
        </row>
        <row r="7509">
          <cell r="J7509" t="str">
            <v>E2UC302B</v>
          </cell>
        </row>
        <row r="7510">
          <cell r="J7510" t="str">
            <v>R1UC303B</v>
          </cell>
        </row>
        <row r="7511">
          <cell r="J7511" t="str">
            <v>E2UC302B</v>
          </cell>
        </row>
        <row r="7512">
          <cell r="J7512" t="str">
            <v>E2UC301T</v>
          </cell>
        </row>
        <row r="7513">
          <cell r="J7513" t="str">
            <v>C1UC322T</v>
          </cell>
        </row>
        <row r="7514">
          <cell r="J7514" t="str">
            <v>E1UA307C</v>
          </cell>
        </row>
        <row r="7515">
          <cell r="J7515" t="str">
            <v>R1UC303B</v>
          </cell>
        </row>
        <row r="7516">
          <cell r="J7516" t="str">
            <v>E2UC302B</v>
          </cell>
        </row>
        <row r="7517">
          <cell r="J7517" t="str">
            <v>E2UC302B</v>
          </cell>
        </row>
        <row r="7518">
          <cell r="J7518" t="str">
            <v>E2UC301T</v>
          </cell>
        </row>
        <row r="7519">
          <cell r="J7519" t="str">
            <v>C1UC322T</v>
          </cell>
        </row>
        <row r="7520">
          <cell r="J7520" t="str">
            <v>E1UA307C</v>
          </cell>
        </row>
        <row r="7521">
          <cell r="J7521" t="str">
            <v>R1UC303B</v>
          </cell>
        </row>
        <row r="7522">
          <cell r="J7522" t="str">
            <v>E2UC302B</v>
          </cell>
        </row>
        <row r="7523">
          <cell r="J7523" t="str">
            <v>C1UC322T</v>
          </cell>
        </row>
        <row r="7524">
          <cell r="J7524" t="str">
            <v>E1UA307C</v>
          </cell>
        </row>
        <row r="7525">
          <cell r="J7525" t="str">
            <v>R1UC303B</v>
          </cell>
        </row>
        <row r="7526">
          <cell r="J7526" t="str">
            <v>R1UC301B</v>
          </cell>
        </row>
        <row r="7527">
          <cell r="J7527" t="str">
            <v>E1UA306B</v>
          </cell>
        </row>
        <row r="7528">
          <cell r="J7528" t="str">
            <v>E1UA307C</v>
          </cell>
        </row>
        <row r="7529">
          <cell r="J7529" t="str">
            <v>R1UC301B</v>
          </cell>
        </row>
        <row r="7530">
          <cell r="J7530" t="str">
            <v>E1UA306B</v>
          </cell>
        </row>
        <row r="7531">
          <cell r="J7531" t="str">
            <v>E1UA308T</v>
          </cell>
        </row>
        <row r="7532">
          <cell r="J7532" t="str">
            <v>E1UA307C</v>
          </cell>
        </row>
        <row r="7533">
          <cell r="J7533" t="str">
            <v>R1UC301B</v>
          </cell>
        </row>
        <row r="7534">
          <cell r="J7534" t="str">
            <v>E1UA306B</v>
          </cell>
        </row>
        <row r="7535">
          <cell r="J7535" t="str">
            <v>E1UA307C</v>
          </cell>
        </row>
        <row r="7536">
          <cell r="J7536" t="str">
            <v>R1UC301B</v>
          </cell>
        </row>
        <row r="7537">
          <cell r="J7537" t="str">
            <v>E1UA306B</v>
          </cell>
        </row>
        <row r="7538">
          <cell r="J7538" t="str">
            <v>E1UA308T</v>
          </cell>
        </row>
        <row r="7539">
          <cell r="J7539" t="str">
            <v>E1UA307C</v>
          </cell>
        </row>
        <row r="7540">
          <cell r="J7540" t="str">
            <v>R1UC301B</v>
          </cell>
        </row>
        <row r="7541">
          <cell r="J7541" t="str">
            <v>E1UA306B</v>
          </cell>
        </row>
        <row r="7542">
          <cell r="J7542" t="str">
            <v>E1UA308T</v>
          </cell>
        </row>
        <row r="7543">
          <cell r="J7543" t="str">
            <v>E1UA307C</v>
          </cell>
        </row>
        <row r="7544">
          <cell r="J7544" t="str">
            <v>E1UA306B</v>
          </cell>
        </row>
        <row r="7545">
          <cell r="J7545" t="str">
            <v>R1UC301B</v>
          </cell>
        </row>
        <row r="7546">
          <cell r="J7546" t="str">
            <v>E1UA306B</v>
          </cell>
        </row>
        <row r="7547">
          <cell r="J7547" t="str">
            <v>E1UA308T</v>
          </cell>
        </row>
        <row r="7548">
          <cell r="J7548" t="str">
            <v>E1UA307C</v>
          </cell>
        </row>
        <row r="7549">
          <cell r="J7549" t="str">
            <v>R1UC301B</v>
          </cell>
        </row>
        <row r="7550">
          <cell r="J7550" t="str">
            <v>E1UA306B</v>
          </cell>
        </row>
        <row r="7551">
          <cell r="J7551" t="str">
            <v>E1UA308T</v>
          </cell>
        </row>
        <row r="7552">
          <cell r="J7552" t="str">
            <v>E1UA307C</v>
          </cell>
        </row>
        <row r="7553">
          <cell r="J7553" t="str">
            <v>R1UC301B</v>
          </cell>
        </row>
        <row r="7554">
          <cell r="J7554" t="str">
            <v>E1UA306B</v>
          </cell>
        </row>
        <row r="7555">
          <cell r="J7555" t="str">
            <v>E1UA308T</v>
          </cell>
        </row>
        <row r="7556">
          <cell r="J7556" t="str">
            <v>E1UA307C</v>
          </cell>
        </row>
        <row r="7557">
          <cell r="J7557" t="str">
            <v>R1UC301B</v>
          </cell>
        </row>
        <row r="7558">
          <cell r="J7558" t="str">
            <v>E1UA306B</v>
          </cell>
        </row>
        <row r="7559">
          <cell r="J7559" t="str">
            <v>E1UA308T</v>
          </cell>
        </row>
        <row r="7560">
          <cell r="J7560" t="str">
            <v>E1UA307C</v>
          </cell>
        </row>
        <row r="7561">
          <cell r="J7561" t="str">
            <v>R1UC301B</v>
          </cell>
        </row>
        <row r="7562">
          <cell r="J7562" t="str">
            <v>E1UA306B</v>
          </cell>
        </row>
        <row r="7563">
          <cell r="J7563" t="str">
            <v>R1UC301B</v>
          </cell>
        </row>
        <row r="7564">
          <cell r="J7564" t="str">
            <v>E1UA306B</v>
          </cell>
        </row>
        <row r="7565">
          <cell r="J7565" t="str">
            <v>E1UA307C</v>
          </cell>
        </row>
        <row r="7566">
          <cell r="J7566" t="str">
            <v>E1UA309T</v>
          </cell>
        </row>
        <row r="7567">
          <cell r="J7567" t="str">
            <v>E1UA308T</v>
          </cell>
        </row>
        <row r="7568">
          <cell r="J7568" t="str">
            <v>E1UA307C</v>
          </cell>
        </row>
        <row r="7569">
          <cell r="J7569" t="str">
            <v>R1UC301B</v>
          </cell>
        </row>
        <row r="7570">
          <cell r="J7570" t="str">
            <v>E1UA306B</v>
          </cell>
        </row>
        <row r="7571">
          <cell r="J7571" t="str">
            <v>E1UA308T</v>
          </cell>
        </row>
        <row r="7572">
          <cell r="J7572" t="str">
            <v>E1UA307C</v>
          </cell>
        </row>
        <row r="7573">
          <cell r="J7573" t="str">
            <v>E1UA306B</v>
          </cell>
        </row>
        <row r="7574">
          <cell r="J7574" t="str">
            <v>E1UA308T</v>
          </cell>
        </row>
        <row r="7575">
          <cell r="J7575" t="str">
            <v>E1UA307C</v>
          </cell>
        </row>
        <row r="7576">
          <cell r="J7576" t="str">
            <v>D1UA331T</v>
          </cell>
        </row>
        <row r="7577">
          <cell r="J7577" t="str">
            <v>R1UC301B</v>
          </cell>
        </row>
        <row r="7578">
          <cell r="J7578" t="str">
            <v>E1UA306B</v>
          </cell>
        </row>
        <row r="7579">
          <cell r="J7579" t="str">
            <v>E1UA308T</v>
          </cell>
        </row>
        <row r="7580">
          <cell r="J7580" t="str">
            <v>E1UA307C</v>
          </cell>
        </row>
        <row r="7581">
          <cell r="J7581" t="str">
            <v>R1UC301B</v>
          </cell>
        </row>
        <row r="7582">
          <cell r="J7582" t="str">
            <v>E1UA306B</v>
          </cell>
        </row>
        <row r="7583">
          <cell r="J7583" t="str">
            <v>E1UA308T</v>
          </cell>
        </row>
        <row r="7584">
          <cell r="J7584" t="str">
            <v>E1UA307C</v>
          </cell>
        </row>
        <row r="7585">
          <cell r="J7585" t="str">
            <v>R1UC301B</v>
          </cell>
        </row>
        <row r="7586">
          <cell r="J7586" t="str">
            <v>E1UA307C</v>
          </cell>
        </row>
        <row r="7587">
          <cell r="J7587" t="str">
            <v>R1UC301B</v>
          </cell>
        </row>
        <row r="7588">
          <cell r="J7588" t="str">
            <v>E1UA306B</v>
          </cell>
        </row>
        <row r="7589">
          <cell r="J7589" t="str">
            <v>E1UA308T</v>
          </cell>
        </row>
        <row r="7590">
          <cell r="J7590" t="str">
            <v>E1UA307C</v>
          </cell>
        </row>
        <row r="7591">
          <cell r="J7591" t="str">
            <v>R1UC301B</v>
          </cell>
        </row>
        <row r="7592">
          <cell r="J7592" t="str">
            <v>E1UA306B</v>
          </cell>
        </row>
        <row r="7593">
          <cell r="J7593" t="str">
            <v>E1UA307C</v>
          </cell>
        </row>
        <row r="7594">
          <cell r="J7594" t="str">
            <v>R1UC301B</v>
          </cell>
        </row>
        <row r="7595">
          <cell r="J7595" t="str">
            <v>E1UA307C</v>
          </cell>
        </row>
        <row r="7596">
          <cell r="J7596" t="str">
            <v>R1UC301B</v>
          </cell>
        </row>
        <row r="7597">
          <cell r="J7597" t="str">
            <v>E1UA306B</v>
          </cell>
        </row>
        <row r="7598">
          <cell r="J7598" t="str">
            <v>R1UC301B</v>
          </cell>
        </row>
        <row r="7599">
          <cell r="J7599" t="str">
            <v>E1UA306B</v>
          </cell>
        </row>
        <row r="7600">
          <cell r="J7600" t="str">
            <v>E1UA308T</v>
          </cell>
        </row>
        <row r="7601">
          <cell r="J7601" t="str">
            <v>E1UA307C</v>
          </cell>
        </row>
        <row r="7602">
          <cell r="J7602" t="str">
            <v>R1UC301B</v>
          </cell>
        </row>
        <row r="7603">
          <cell r="J7603" t="str">
            <v>E1UA306B</v>
          </cell>
        </row>
        <row r="7604">
          <cell r="J7604" t="str">
            <v>E1UA307C</v>
          </cell>
        </row>
        <row r="7605">
          <cell r="J7605" t="str">
            <v>R1UC301B</v>
          </cell>
        </row>
        <row r="7606">
          <cell r="J7606" t="str">
            <v>E1UA306B</v>
          </cell>
        </row>
        <row r="7607">
          <cell r="J7607" t="str">
            <v>E1UA308T</v>
          </cell>
        </row>
        <row r="7608">
          <cell r="J7608" t="str">
            <v>E1UA307C</v>
          </cell>
        </row>
        <row r="7609">
          <cell r="J7609" t="str">
            <v>R1UC301B</v>
          </cell>
        </row>
        <row r="7610">
          <cell r="J7610" t="str">
            <v>E1UA306B</v>
          </cell>
        </row>
        <row r="7611">
          <cell r="J7611" t="str">
            <v>E1UA307C</v>
          </cell>
        </row>
        <row r="7612">
          <cell r="J7612" t="str">
            <v>R1UC301B</v>
          </cell>
        </row>
        <row r="7613">
          <cell r="J7613" t="str">
            <v>E1UA306B</v>
          </cell>
        </row>
        <row r="7614">
          <cell r="J7614" t="str">
            <v>E1UA307C</v>
          </cell>
        </row>
        <row r="7615">
          <cell r="J7615" t="str">
            <v>E1UA308T</v>
          </cell>
        </row>
        <row r="7616">
          <cell r="J7616" t="str">
            <v>E1UA307C</v>
          </cell>
        </row>
        <row r="7617">
          <cell r="J7617" t="str">
            <v>R1UC301B</v>
          </cell>
        </row>
        <row r="7618">
          <cell r="J7618" t="str">
            <v>E1UA306B</v>
          </cell>
        </row>
        <row r="7619">
          <cell r="J7619" t="str">
            <v>E1UA308T</v>
          </cell>
        </row>
        <row r="7620">
          <cell r="J7620" t="str">
            <v>E1UA307C</v>
          </cell>
        </row>
        <row r="7621">
          <cell r="J7621" t="str">
            <v>R1UC301B</v>
          </cell>
        </row>
        <row r="7622">
          <cell r="J7622" t="str">
            <v>E1UA306B</v>
          </cell>
        </row>
        <row r="7623">
          <cell r="J7623" t="str">
            <v>E1UA307C</v>
          </cell>
        </row>
        <row r="7624">
          <cell r="J7624" t="str">
            <v>R1UC301B</v>
          </cell>
        </row>
        <row r="7625">
          <cell r="J7625" t="str">
            <v>E1UA306B</v>
          </cell>
        </row>
        <row r="7626">
          <cell r="J7626" t="str">
            <v>E1UA308T</v>
          </cell>
        </row>
        <row r="7627">
          <cell r="J7627" t="str">
            <v>E1UA307C</v>
          </cell>
        </row>
        <row r="7628">
          <cell r="J7628" t="str">
            <v>R1UC301B</v>
          </cell>
        </row>
        <row r="7629">
          <cell r="J7629" t="str">
            <v>E1UA306B</v>
          </cell>
        </row>
        <row r="7630">
          <cell r="J7630" t="str">
            <v>E1UA308T</v>
          </cell>
        </row>
        <row r="7631">
          <cell r="J7631" t="str">
            <v>E1UA307C</v>
          </cell>
        </row>
        <row r="7632">
          <cell r="J7632" t="str">
            <v>R1UC301B</v>
          </cell>
        </row>
        <row r="7633">
          <cell r="J7633" t="str">
            <v>E1UA306B</v>
          </cell>
        </row>
        <row r="7634">
          <cell r="J7634" t="str">
            <v>E1UA308T</v>
          </cell>
        </row>
        <row r="7635">
          <cell r="J7635" t="str">
            <v>E1UA307C</v>
          </cell>
        </row>
        <row r="7636">
          <cell r="J7636" t="str">
            <v>R1UC301B</v>
          </cell>
        </row>
        <row r="7637">
          <cell r="J7637" t="str">
            <v>E1UA306B</v>
          </cell>
        </row>
        <row r="7638">
          <cell r="J7638" t="str">
            <v>E1UA308T</v>
          </cell>
        </row>
        <row r="7639">
          <cell r="J7639" t="str">
            <v>E1UA307C</v>
          </cell>
        </row>
        <row r="7640">
          <cell r="J7640" t="str">
            <v>E1UA306B</v>
          </cell>
        </row>
        <row r="7641">
          <cell r="J7641" t="str">
            <v>R1UC301B</v>
          </cell>
        </row>
        <row r="7642">
          <cell r="J7642" t="str">
            <v>E1UA306B</v>
          </cell>
        </row>
        <row r="7643">
          <cell r="J7643" t="str">
            <v>E1UA308T</v>
          </cell>
        </row>
        <row r="7644">
          <cell r="J7644" t="str">
            <v>E1UA307C</v>
          </cell>
        </row>
        <row r="7645">
          <cell r="J7645" t="str">
            <v>R1UC301B</v>
          </cell>
        </row>
        <row r="7646">
          <cell r="J7646" t="str">
            <v>E1UA306B</v>
          </cell>
        </row>
        <row r="7647">
          <cell r="J7647" t="str">
            <v>E1UA308T</v>
          </cell>
        </row>
        <row r="7648">
          <cell r="J7648" t="str">
            <v>E1UA307C</v>
          </cell>
        </row>
        <row r="7649">
          <cell r="J7649" t="str">
            <v>R1UC301B</v>
          </cell>
        </row>
        <row r="7650">
          <cell r="J7650" t="str">
            <v>E1UA306B</v>
          </cell>
        </row>
        <row r="7651">
          <cell r="J7651" t="str">
            <v>E1UA308T</v>
          </cell>
        </row>
        <row r="7652">
          <cell r="J7652" t="str">
            <v>E1UA307C</v>
          </cell>
        </row>
        <row r="7653">
          <cell r="J7653" t="str">
            <v>E1UA308T</v>
          </cell>
        </row>
        <row r="7654">
          <cell r="J7654" t="str">
            <v>R1UC301B</v>
          </cell>
        </row>
        <row r="7655">
          <cell r="J7655" t="str">
            <v>E1UA306B</v>
          </cell>
        </row>
        <row r="7656">
          <cell r="J7656" t="str">
            <v>E1UA308T</v>
          </cell>
        </row>
        <row r="7657">
          <cell r="J7657" t="str">
            <v>R1UC301B</v>
          </cell>
        </row>
        <row r="7658">
          <cell r="J7658" t="str">
            <v>E1UA306B</v>
          </cell>
        </row>
        <row r="7659">
          <cell r="J7659" t="str">
            <v>E1UA308T</v>
          </cell>
        </row>
        <row r="7660">
          <cell r="J7660" t="str">
            <v>E1UA307C</v>
          </cell>
        </row>
        <row r="7661">
          <cell r="J7661" t="str">
            <v>R1UC301B</v>
          </cell>
        </row>
        <row r="7662">
          <cell r="J7662" t="str">
            <v>E1UA306B</v>
          </cell>
        </row>
        <row r="7663">
          <cell r="J7663" t="str">
            <v>E1UA308T</v>
          </cell>
        </row>
        <row r="7664">
          <cell r="J7664" t="str">
            <v>E1UA307C</v>
          </cell>
        </row>
        <row r="7665">
          <cell r="J7665" t="str">
            <v>R1UC301B</v>
          </cell>
        </row>
        <row r="7666">
          <cell r="J7666" t="str">
            <v>E1UA306B</v>
          </cell>
        </row>
        <row r="7667">
          <cell r="J7667" t="str">
            <v>E1UA308T</v>
          </cell>
        </row>
        <row r="7668">
          <cell r="J7668" t="str">
            <v>E1UA307C</v>
          </cell>
        </row>
        <row r="7669">
          <cell r="J7669" t="str">
            <v>E1UA306B</v>
          </cell>
        </row>
        <row r="7670">
          <cell r="J7670" t="str">
            <v>R1UC301B</v>
          </cell>
        </row>
        <row r="7671">
          <cell r="J7671" t="str">
            <v>E1UA306B</v>
          </cell>
        </row>
        <row r="7672">
          <cell r="J7672" t="str">
            <v>E1UA308T</v>
          </cell>
        </row>
        <row r="7673">
          <cell r="J7673" t="str">
            <v>E1UA307C</v>
          </cell>
        </row>
        <row r="7674">
          <cell r="J7674" t="str">
            <v>E1UA307C</v>
          </cell>
        </row>
        <row r="7675">
          <cell r="J7675" t="str">
            <v>R1UC301B</v>
          </cell>
        </row>
        <row r="7676">
          <cell r="J7676" t="str">
            <v>E1UA306B</v>
          </cell>
        </row>
        <row r="7677">
          <cell r="J7677" t="str">
            <v>E1UA308T</v>
          </cell>
        </row>
        <row r="7678">
          <cell r="J7678" t="str">
            <v>E1UA307C</v>
          </cell>
        </row>
        <row r="7679">
          <cell r="J7679" t="str">
            <v>R1UC301B</v>
          </cell>
        </row>
        <row r="7680">
          <cell r="J7680" t="str">
            <v>E1UA306B</v>
          </cell>
        </row>
        <row r="7681">
          <cell r="J7681" t="str">
            <v>E1UA308T</v>
          </cell>
        </row>
        <row r="7682">
          <cell r="J7682" t="str">
            <v>E1UA307C</v>
          </cell>
        </row>
        <row r="7683">
          <cell r="J7683" t="str">
            <v>R1UC301B</v>
          </cell>
        </row>
        <row r="7684">
          <cell r="J7684" t="str">
            <v>E1UA307C</v>
          </cell>
        </row>
        <row r="7685">
          <cell r="J7685" t="str">
            <v>E1UA306B</v>
          </cell>
        </row>
        <row r="7686">
          <cell r="J7686" t="str">
            <v>E1UA306B</v>
          </cell>
        </row>
        <row r="7687">
          <cell r="J7687" t="str">
            <v>E1UA307C</v>
          </cell>
        </row>
        <row r="7688">
          <cell r="J7688" t="str">
            <v>R1UC301B</v>
          </cell>
        </row>
        <row r="7689">
          <cell r="J7689" t="str">
            <v>E1UA306B</v>
          </cell>
        </row>
        <row r="7690">
          <cell r="J7690" t="str">
            <v>E1UA308T</v>
          </cell>
        </row>
        <row r="7691">
          <cell r="J7691" t="str">
            <v>E1UA307C</v>
          </cell>
        </row>
        <row r="7692">
          <cell r="J7692" t="str">
            <v>R1UC301B</v>
          </cell>
        </row>
        <row r="7693">
          <cell r="J7693" t="str">
            <v>E1UA306B</v>
          </cell>
        </row>
        <row r="7694">
          <cell r="J7694" t="str">
            <v>E1UA308T</v>
          </cell>
        </row>
        <row r="7695">
          <cell r="J7695" t="str">
            <v>E1UA307C</v>
          </cell>
        </row>
        <row r="7696">
          <cell r="J7696" t="str">
            <v>R1UC301B</v>
          </cell>
        </row>
        <row r="7697">
          <cell r="J7697" t="str">
            <v>R1UC301B</v>
          </cell>
        </row>
        <row r="7698">
          <cell r="J7698" t="str">
            <v>E1UA306B</v>
          </cell>
        </row>
        <row r="7699">
          <cell r="J7699" t="str">
            <v>E1UA308T</v>
          </cell>
        </row>
        <row r="7700">
          <cell r="J7700" t="str">
            <v>E1UA307C</v>
          </cell>
        </row>
        <row r="7701">
          <cell r="J7701" t="str">
            <v>R1UC301B</v>
          </cell>
        </row>
        <row r="7702">
          <cell r="J7702" t="str">
            <v>E1UA306B</v>
          </cell>
        </row>
        <row r="7703">
          <cell r="J7703" t="str">
            <v>E1UA307C</v>
          </cell>
        </row>
        <row r="7704">
          <cell r="J7704" t="str">
            <v>R1UC301B</v>
          </cell>
        </row>
        <row r="7705">
          <cell r="J7705" t="str">
            <v>E1UA306B</v>
          </cell>
        </row>
        <row r="7706">
          <cell r="J7706" t="str">
            <v>E1UA307C</v>
          </cell>
        </row>
        <row r="7707">
          <cell r="J7707" t="str">
            <v>E1UA307C</v>
          </cell>
        </row>
        <row r="7708">
          <cell r="J7708" t="str">
            <v>E1UA307C</v>
          </cell>
        </row>
        <row r="7709">
          <cell r="J7709" t="str">
            <v>R1UC301B</v>
          </cell>
        </row>
        <row r="7710">
          <cell r="J7710" t="str">
            <v>E1UA306B</v>
          </cell>
        </row>
        <row r="7711">
          <cell r="J7711" t="str">
            <v>E1UA308T</v>
          </cell>
        </row>
        <row r="7712">
          <cell r="J7712" t="str">
            <v>E1UA307C</v>
          </cell>
        </row>
        <row r="7713">
          <cell r="J7713" t="str">
            <v>R1UC301B</v>
          </cell>
        </row>
        <row r="7714">
          <cell r="J7714" t="str">
            <v>E1UA306B</v>
          </cell>
        </row>
        <row r="7715">
          <cell r="J7715" t="str">
            <v>E1UA308T</v>
          </cell>
        </row>
        <row r="7716">
          <cell r="J7716" t="str">
            <v>E1UA307C</v>
          </cell>
        </row>
        <row r="7717">
          <cell r="J7717" t="str">
            <v>R1UC301B</v>
          </cell>
        </row>
        <row r="7718">
          <cell r="J7718" t="str">
            <v>E1UA306B</v>
          </cell>
        </row>
        <row r="7719">
          <cell r="J7719" t="str">
            <v>E1UA308T</v>
          </cell>
        </row>
        <row r="7720">
          <cell r="J7720" t="str">
            <v>E1UA307C</v>
          </cell>
        </row>
        <row r="7721">
          <cell r="J7721" t="str">
            <v>E1UA307C</v>
          </cell>
        </row>
        <row r="7722">
          <cell r="J7722" t="str">
            <v>R1UC301B</v>
          </cell>
        </row>
        <row r="7723">
          <cell r="J7723" t="str">
            <v>E1UA306B</v>
          </cell>
        </row>
        <row r="7724">
          <cell r="J7724" t="str">
            <v>E1UA308T</v>
          </cell>
        </row>
        <row r="7725">
          <cell r="J7725" t="str">
            <v>E1UA307C</v>
          </cell>
        </row>
        <row r="7726">
          <cell r="J7726" t="str">
            <v>E1UA306B</v>
          </cell>
        </row>
        <row r="7727">
          <cell r="J7727" t="str">
            <v>R1UC301B</v>
          </cell>
        </row>
        <row r="7728">
          <cell r="J7728" t="str">
            <v>E1UA306B</v>
          </cell>
        </row>
        <row r="7729">
          <cell r="J7729" t="str">
            <v>E1UA308T</v>
          </cell>
        </row>
        <row r="7730">
          <cell r="J7730" t="str">
            <v>E1UA307C</v>
          </cell>
        </row>
        <row r="7731">
          <cell r="J7731" t="str">
            <v>E1UA306B</v>
          </cell>
        </row>
        <row r="7732">
          <cell r="J7732" t="str">
            <v>E1UA308T</v>
          </cell>
        </row>
        <row r="7733">
          <cell r="J7733" t="str">
            <v>E1UA307C</v>
          </cell>
        </row>
        <row r="7734">
          <cell r="J7734" t="str">
            <v>R1UC301B</v>
          </cell>
        </row>
        <row r="7735">
          <cell r="J7735" t="str">
            <v>E1UA307C</v>
          </cell>
        </row>
        <row r="7736">
          <cell r="J7736" t="str">
            <v>R1UC301B</v>
          </cell>
        </row>
        <row r="7737">
          <cell r="J7737" t="str">
            <v>E1UA306B</v>
          </cell>
        </row>
        <row r="7738">
          <cell r="J7738" t="str">
            <v>E1UA308T</v>
          </cell>
        </row>
        <row r="7739">
          <cell r="J7739" t="str">
            <v>E1UA307C</v>
          </cell>
        </row>
        <row r="7740">
          <cell r="J7740" t="str">
            <v>R1UC301B</v>
          </cell>
        </row>
        <row r="7741">
          <cell r="J7741" t="str">
            <v>E1UA306B</v>
          </cell>
        </row>
        <row r="7742">
          <cell r="J7742" t="str">
            <v>E1UA308T</v>
          </cell>
        </row>
        <row r="7743">
          <cell r="J7743" t="str">
            <v>E1UA307C</v>
          </cell>
        </row>
        <row r="7744">
          <cell r="J7744" t="str">
            <v>E1UA307C</v>
          </cell>
        </row>
        <row r="7745">
          <cell r="J7745" t="str">
            <v>R1UC301B</v>
          </cell>
        </row>
        <row r="7746">
          <cell r="J7746" t="str">
            <v>E1UA306B</v>
          </cell>
        </row>
        <row r="7747">
          <cell r="J7747" t="str">
            <v>E1UA307C</v>
          </cell>
        </row>
        <row r="7748">
          <cell r="J7748" t="str">
            <v>R1UC301B</v>
          </cell>
        </row>
        <row r="7749">
          <cell r="J7749" t="str">
            <v>E1UA307C</v>
          </cell>
        </row>
        <row r="7750">
          <cell r="J7750" t="str">
            <v>R1UC301B</v>
          </cell>
        </row>
        <row r="7751">
          <cell r="J7751" t="str">
            <v>E1UA306B</v>
          </cell>
        </row>
        <row r="7752">
          <cell r="J7752" t="str">
            <v>E1UA308T</v>
          </cell>
        </row>
        <row r="7753">
          <cell r="J7753" t="str">
            <v>E1UA307C</v>
          </cell>
        </row>
        <row r="7754">
          <cell r="J7754" t="str">
            <v>R1UC301B</v>
          </cell>
        </row>
        <row r="7755">
          <cell r="J7755" t="str">
            <v>E1UA306B</v>
          </cell>
        </row>
        <row r="7756">
          <cell r="J7756" t="str">
            <v>E1UA308T</v>
          </cell>
        </row>
        <row r="7757">
          <cell r="J7757" t="str">
            <v>E1UA307C</v>
          </cell>
        </row>
        <row r="7758">
          <cell r="J7758" t="str">
            <v>R1UC301B</v>
          </cell>
        </row>
        <row r="7759">
          <cell r="J7759" t="str">
            <v>E1UA306B</v>
          </cell>
        </row>
        <row r="7760">
          <cell r="J7760" t="str">
            <v>E1UA308T</v>
          </cell>
        </row>
        <row r="7761">
          <cell r="J7761" t="str">
            <v>E1UA307C</v>
          </cell>
        </row>
        <row r="7762">
          <cell r="J7762" t="str">
            <v>E1UA307C</v>
          </cell>
        </row>
        <row r="7763">
          <cell r="J7763" t="str">
            <v>R1UC301B</v>
          </cell>
        </row>
        <row r="7764">
          <cell r="J7764" t="str">
            <v>E1UA306B</v>
          </cell>
        </row>
        <row r="7765">
          <cell r="J7765" t="str">
            <v>E1UA308T</v>
          </cell>
        </row>
        <row r="7766">
          <cell r="J7766" t="str">
            <v>E1UA307C</v>
          </cell>
        </row>
        <row r="7767">
          <cell r="J7767" t="str">
            <v>R1UC301B</v>
          </cell>
        </row>
        <row r="7768">
          <cell r="J7768" t="str">
            <v>E1UA306B</v>
          </cell>
        </row>
        <row r="7769">
          <cell r="J7769" t="str">
            <v>E1UA308T</v>
          </cell>
        </row>
        <row r="7770">
          <cell r="J7770" t="str">
            <v>E1UA307C</v>
          </cell>
        </row>
        <row r="7771">
          <cell r="J7771" t="str">
            <v>R1UC301B</v>
          </cell>
        </row>
        <row r="7772">
          <cell r="J7772" t="str">
            <v>E1UA306B</v>
          </cell>
        </row>
        <row r="7773">
          <cell r="J7773" t="str">
            <v>E1UA307C</v>
          </cell>
        </row>
        <row r="7774">
          <cell r="J7774" t="str">
            <v>R1UC301B</v>
          </cell>
        </row>
        <row r="7775">
          <cell r="J7775" t="str">
            <v>E1UA306B</v>
          </cell>
        </row>
        <row r="7776">
          <cell r="J7776" t="str">
            <v>E1UA308T</v>
          </cell>
        </row>
        <row r="7777">
          <cell r="J7777" t="str">
            <v>E1UA307C</v>
          </cell>
        </row>
        <row r="7778">
          <cell r="J7778" t="str">
            <v>R1UC301B</v>
          </cell>
        </row>
        <row r="7779">
          <cell r="J7779" t="str">
            <v>E1UA306B</v>
          </cell>
        </row>
        <row r="7780">
          <cell r="J7780" t="str">
            <v>R1UC301B</v>
          </cell>
        </row>
        <row r="7781">
          <cell r="J7781" t="str">
            <v>E1UA306B</v>
          </cell>
        </row>
        <row r="7782">
          <cell r="J7782" t="str">
            <v>R1UC301B</v>
          </cell>
        </row>
        <row r="7783">
          <cell r="J7783" t="str">
            <v>E1UA306B</v>
          </cell>
        </row>
        <row r="7784">
          <cell r="J7784" t="str">
            <v>E1UA307C</v>
          </cell>
        </row>
        <row r="7785">
          <cell r="J7785" t="str">
            <v>R1UC301B</v>
          </cell>
        </row>
        <row r="7786">
          <cell r="J7786" t="str">
            <v>R1UC301B</v>
          </cell>
        </row>
        <row r="7787">
          <cell r="J7787" t="str">
            <v>E1UA306B</v>
          </cell>
        </row>
        <row r="7788">
          <cell r="J7788" t="str">
            <v>E1UA308T</v>
          </cell>
        </row>
        <row r="7789">
          <cell r="J7789" t="str">
            <v>E1UA307C</v>
          </cell>
        </row>
        <row r="7790">
          <cell r="J7790" t="str">
            <v>E1UA306B</v>
          </cell>
        </row>
        <row r="7791">
          <cell r="J7791" t="str">
            <v>R1UC301B</v>
          </cell>
        </row>
        <row r="7792">
          <cell r="J7792" t="str">
            <v>R1UC301B</v>
          </cell>
        </row>
        <row r="7793">
          <cell r="J7793" t="str">
            <v>E1UA306B</v>
          </cell>
        </row>
        <row r="7794">
          <cell r="J7794" t="str">
            <v>E1UA307C</v>
          </cell>
        </row>
        <row r="7795">
          <cell r="J7795" t="str">
            <v>R1UC301B</v>
          </cell>
        </row>
        <row r="7796">
          <cell r="J7796" t="str">
            <v>E1UA306B</v>
          </cell>
        </row>
        <row r="7797">
          <cell r="J7797" t="str">
            <v>E1UA308T</v>
          </cell>
        </row>
        <row r="7798">
          <cell r="J7798" t="str">
            <v>E1UA307C</v>
          </cell>
        </row>
        <row r="7799">
          <cell r="J7799" t="str">
            <v>R1UC301B</v>
          </cell>
        </row>
        <row r="7800">
          <cell r="J7800" t="str">
            <v>E1UA306B</v>
          </cell>
        </row>
        <row r="7801">
          <cell r="J7801" t="str">
            <v>E1UA307C</v>
          </cell>
        </row>
        <row r="7802">
          <cell r="J7802" t="str">
            <v>R1UC301B</v>
          </cell>
        </row>
        <row r="7803">
          <cell r="J7803" t="str">
            <v>E1UA306B</v>
          </cell>
        </row>
        <row r="7804">
          <cell r="J7804" t="str">
            <v>E1UA308T</v>
          </cell>
        </row>
        <row r="7805">
          <cell r="J7805" t="str">
            <v>E1UA307C</v>
          </cell>
        </row>
        <row r="7806">
          <cell r="J7806" t="str">
            <v>E1UA306B</v>
          </cell>
        </row>
        <row r="7807">
          <cell r="J7807" t="str">
            <v>E1UA307C</v>
          </cell>
        </row>
        <row r="7808">
          <cell r="J7808" t="str">
            <v>R1UC301B</v>
          </cell>
        </row>
        <row r="7809">
          <cell r="J7809" t="str">
            <v>E1UA306B</v>
          </cell>
        </row>
        <row r="7810">
          <cell r="J7810" t="str">
            <v>E1UA309T</v>
          </cell>
        </row>
        <row r="7811">
          <cell r="J7811" t="str">
            <v>E1UA307C</v>
          </cell>
        </row>
        <row r="7812">
          <cell r="J7812" t="str">
            <v>R1UC301B</v>
          </cell>
        </row>
        <row r="7813">
          <cell r="J7813" t="str">
            <v>E1UA306B</v>
          </cell>
        </row>
        <row r="7814">
          <cell r="J7814" t="str">
            <v>E1UA308T</v>
          </cell>
        </row>
        <row r="7815">
          <cell r="J7815" t="str">
            <v>E1UA307C</v>
          </cell>
        </row>
        <row r="7816">
          <cell r="J7816" t="str">
            <v>E1UA306B</v>
          </cell>
        </row>
        <row r="7817">
          <cell r="J7817" t="str">
            <v>E1UA307C</v>
          </cell>
        </row>
        <row r="7818">
          <cell r="J7818" t="str">
            <v>R1UC301B</v>
          </cell>
        </row>
        <row r="7819">
          <cell r="J7819" t="str">
            <v>E1UA306B</v>
          </cell>
        </row>
        <row r="7820">
          <cell r="J7820" t="str">
            <v>E1UA308T</v>
          </cell>
        </row>
        <row r="7821">
          <cell r="J7821" t="str">
            <v>E1UA307C</v>
          </cell>
        </row>
        <row r="7822">
          <cell r="J7822" t="str">
            <v>R1UC301B</v>
          </cell>
        </row>
        <row r="7823">
          <cell r="J7823" t="str">
            <v>E1UA306B</v>
          </cell>
        </row>
        <row r="7824">
          <cell r="J7824" t="str">
            <v>E1UA308T</v>
          </cell>
        </row>
        <row r="7825">
          <cell r="J7825" t="str">
            <v>E1UA307C</v>
          </cell>
        </row>
        <row r="7826">
          <cell r="J7826" t="str">
            <v>R1UC301B</v>
          </cell>
        </row>
        <row r="7827">
          <cell r="J7827" t="str">
            <v>E1UA306B</v>
          </cell>
        </row>
        <row r="7828">
          <cell r="J7828" t="str">
            <v>E1UA307C</v>
          </cell>
        </row>
        <row r="7829">
          <cell r="J7829" t="str">
            <v>R1UC301B</v>
          </cell>
        </row>
        <row r="7830">
          <cell r="J7830" t="str">
            <v>E1UA306B</v>
          </cell>
        </row>
        <row r="7831">
          <cell r="J7831" t="str">
            <v>E1UA308T</v>
          </cell>
        </row>
        <row r="7832">
          <cell r="J7832" t="str">
            <v>E1UA307C</v>
          </cell>
        </row>
        <row r="7833">
          <cell r="J7833" t="str">
            <v>R1UC301B</v>
          </cell>
        </row>
        <row r="7834">
          <cell r="J7834" t="str">
            <v>E1UA306B</v>
          </cell>
        </row>
        <row r="7835">
          <cell r="J7835" t="str">
            <v>E1UA307C</v>
          </cell>
        </row>
        <row r="7836">
          <cell r="J7836" t="str">
            <v>R1UC301B</v>
          </cell>
        </row>
        <row r="7837">
          <cell r="J7837" t="str">
            <v>E1UA306B</v>
          </cell>
        </row>
        <row r="7838">
          <cell r="J7838" t="str">
            <v>E1UA308T</v>
          </cell>
        </row>
        <row r="7839">
          <cell r="J7839" t="str">
            <v>E1UA307C</v>
          </cell>
        </row>
        <row r="7840">
          <cell r="J7840" t="str">
            <v>E1UA308T</v>
          </cell>
        </row>
        <row r="7841">
          <cell r="J7841" t="str">
            <v>E1UA307C</v>
          </cell>
        </row>
        <row r="7842">
          <cell r="J7842" t="str">
            <v>R1UC301B</v>
          </cell>
        </row>
        <row r="7843">
          <cell r="J7843" t="str">
            <v>E1UA306B</v>
          </cell>
        </row>
        <row r="7844">
          <cell r="J7844" t="str">
            <v>E1UA308T</v>
          </cell>
        </row>
        <row r="7845">
          <cell r="J7845" t="str">
            <v>E1UA307C</v>
          </cell>
        </row>
        <row r="7846">
          <cell r="J7846" t="str">
            <v>R1UC301B</v>
          </cell>
        </row>
        <row r="7847">
          <cell r="J7847" t="str">
            <v>E1UA306B</v>
          </cell>
        </row>
        <row r="7848">
          <cell r="J7848" t="str">
            <v>R1UC301B</v>
          </cell>
        </row>
        <row r="7849">
          <cell r="J7849" t="str">
            <v>R1UC301B</v>
          </cell>
        </row>
        <row r="7850">
          <cell r="J7850" t="str">
            <v>E1UA306B</v>
          </cell>
        </row>
        <row r="7851">
          <cell r="J7851" t="str">
            <v>E1UA308T</v>
          </cell>
        </row>
        <row r="7852">
          <cell r="J7852" t="str">
            <v>E1UA307C</v>
          </cell>
        </row>
        <row r="7853">
          <cell r="J7853" t="str">
            <v>R1UC301B</v>
          </cell>
        </row>
        <row r="7854">
          <cell r="J7854" t="str">
            <v>E1UA306B</v>
          </cell>
        </row>
        <row r="7855">
          <cell r="J7855" t="str">
            <v>E1UA308T</v>
          </cell>
        </row>
        <row r="7856">
          <cell r="J7856" t="str">
            <v>E1UA307C</v>
          </cell>
        </row>
        <row r="7857">
          <cell r="J7857" t="str">
            <v>R1UC301B</v>
          </cell>
        </row>
        <row r="7858">
          <cell r="J7858" t="str">
            <v>E1UA306B</v>
          </cell>
        </row>
        <row r="7859">
          <cell r="J7859" t="str">
            <v>E1UA307C</v>
          </cell>
        </row>
        <row r="7860">
          <cell r="J7860" t="str">
            <v>R1UC301B</v>
          </cell>
        </row>
        <row r="7861">
          <cell r="J7861" t="str">
            <v>E1UA306B</v>
          </cell>
        </row>
        <row r="7862">
          <cell r="J7862" t="str">
            <v>E1UA308T</v>
          </cell>
        </row>
        <row r="7863">
          <cell r="J7863" t="str">
            <v>E1UA307C</v>
          </cell>
        </row>
        <row r="7864">
          <cell r="J7864" t="str">
            <v>E1UA306B</v>
          </cell>
        </row>
        <row r="7865">
          <cell r="J7865" t="str">
            <v>R1UC301B</v>
          </cell>
        </row>
        <row r="7866">
          <cell r="J7866" t="str">
            <v>E1UA306B</v>
          </cell>
        </row>
        <row r="7867">
          <cell r="J7867" t="str">
            <v>E1UA309T</v>
          </cell>
        </row>
        <row r="7868">
          <cell r="J7868" t="str">
            <v>E1UA307C</v>
          </cell>
        </row>
        <row r="7869">
          <cell r="J7869" t="str">
            <v>R1UC301B</v>
          </cell>
        </row>
        <row r="7870">
          <cell r="J7870" t="str">
            <v>E1UA306B</v>
          </cell>
        </row>
        <row r="7871">
          <cell r="J7871" t="str">
            <v>E1UA308T</v>
          </cell>
        </row>
        <row r="7872">
          <cell r="J7872" t="str">
            <v>E1UA307C</v>
          </cell>
        </row>
        <row r="7873">
          <cell r="J7873" t="str">
            <v>R1UC301B</v>
          </cell>
        </row>
        <row r="7874">
          <cell r="J7874" t="str">
            <v>E1UA306B</v>
          </cell>
        </row>
        <row r="7875">
          <cell r="J7875" t="str">
            <v>E1UA308T</v>
          </cell>
        </row>
        <row r="7876">
          <cell r="J7876" t="str">
            <v>R1UC301B</v>
          </cell>
        </row>
        <row r="7877">
          <cell r="J7877" t="str">
            <v>E1UA306B</v>
          </cell>
        </row>
        <row r="7878">
          <cell r="J7878" t="str">
            <v>E1UA308T</v>
          </cell>
        </row>
        <row r="7879">
          <cell r="J7879" t="str">
            <v>E1UA307C</v>
          </cell>
        </row>
        <row r="7880">
          <cell r="J7880" t="str">
            <v>R1UC301B</v>
          </cell>
        </row>
        <row r="7881">
          <cell r="J7881" t="str">
            <v>E1UA306B</v>
          </cell>
        </row>
        <row r="7882">
          <cell r="J7882" t="str">
            <v>E1UA308T</v>
          </cell>
        </row>
        <row r="7883">
          <cell r="J7883" t="str">
            <v>E1UA307C</v>
          </cell>
        </row>
        <row r="7884">
          <cell r="J7884" t="str">
            <v>E1UA306B</v>
          </cell>
        </row>
        <row r="7885">
          <cell r="J7885" t="str">
            <v>E1UA306B</v>
          </cell>
        </row>
        <row r="7886">
          <cell r="J7886" t="str">
            <v>E1UA308T</v>
          </cell>
        </row>
        <row r="7887">
          <cell r="J7887" t="str">
            <v>R1UC301B</v>
          </cell>
        </row>
        <row r="7888">
          <cell r="J7888" t="str">
            <v>E1UA308T</v>
          </cell>
        </row>
        <row r="7889">
          <cell r="J7889" t="str">
            <v>E1UA307C</v>
          </cell>
        </row>
        <row r="7890">
          <cell r="J7890" t="str">
            <v>R1UC301B</v>
          </cell>
        </row>
        <row r="7891">
          <cell r="J7891" t="str">
            <v>E1UA306B</v>
          </cell>
        </row>
        <row r="7892">
          <cell r="J7892" t="str">
            <v>E1UA308T</v>
          </cell>
        </row>
        <row r="7893">
          <cell r="J7893" t="str">
            <v>E1UA307C</v>
          </cell>
        </row>
        <row r="7894">
          <cell r="J7894" t="str">
            <v>R1UC301B</v>
          </cell>
        </row>
        <row r="7895">
          <cell r="J7895" t="str">
            <v>E1UA306B</v>
          </cell>
        </row>
        <row r="7896">
          <cell r="J7896" t="str">
            <v>E1UA308T</v>
          </cell>
        </row>
        <row r="7897">
          <cell r="J7897" t="str">
            <v>E1UA307C</v>
          </cell>
        </row>
        <row r="7898">
          <cell r="J7898" t="str">
            <v>R1UC301B</v>
          </cell>
        </row>
        <row r="7899">
          <cell r="J7899" t="str">
            <v>R1UC301B</v>
          </cell>
        </row>
        <row r="7900">
          <cell r="J7900" t="str">
            <v>E1UA306B</v>
          </cell>
        </row>
        <row r="7901">
          <cell r="J7901" t="str">
            <v>R1UC301B</v>
          </cell>
        </row>
        <row r="7902">
          <cell r="J7902" t="str">
            <v>E1UA306B</v>
          </cell>
        </row>
        <row r="7903">
          <cell r="J7903" t="str">
            <v>E1UA307C</v>
          </cell>
        </row>
        <row r="7904">
          <cell r="J7904" t="str">
            <v>R1UC301B</v>
          </cell>
        </row>
        <row r="7905">
          <cell r="J7905" t="str">
            <v>E1UA306B</v>
          </cell>
        </row>
        <row r="7906">
          <cell r="J7906" t="str">
            <v>E1UA308T</v>
          </cell>
        </row>
        <row r="7907">
          <cell r="J7907" t="str">
            <v>E1UA307C</v>
          </cell>
        </row>
        <row r="7908">
          <cell r="J7908" t="str">
            <v>R1UC301B</v>
          </cell>
        </row>
        <row r="7909">
          <cell r="J7909" t="str">
            <v>E1UA306B</v>
          </cell>
        </row>
        <row r="7910">
          <cell r="J7910" t="str">
            <v>E1UA307C</v>
          </cell>
        </row>
        <row r="7911">
          <cell r="J7911" t="str">
            <v>R1UC301B</v>
          </cell>
        </row>
        <row r="7912">
          <cell r="J7912" t="str">
            <v>E1UA307C</v>
          </cell>
        </row>
        <row r="7913">
          <cell r="J7913" t="str">
            <v>R1UC301B</v>
          </cell>
        </row>
        <row r="7914">
          <cell r="J7914" t="str">
            <v>E1UA306B</v>
          </cell>
        </row>
        <row r="7915">
          <cell r="J7915" t="str">
            <v>E1UA307C</v>
          </cell>
        </row>
        <row r="7916">
          <cell r="J7916" t="str">
            <v>R1UC301B</v>
          </cell>
        </row>
        <row r="7917">
          <cell r="J7917" t="str">
            <v>E1UA306B</v>
          </cell>
        </row>
        <row r="7918">
          <cell r="J7918" t="str">
            <v>E1UA308T</v>
          </cell>
        </row>
        <row r="7919">
          <cell r="J7919" t="str">
            <v>E1UA307C</v>
          </cell>
        </row>
        <row r="7920">
          <cell r="J7920" t="str">
            <v>R1UC301B</v>
          </cell>
        </row>
        <row r="7921">
          <cell r="J7921" t="str">
            <v>E1UA306B</v>
          </cell>
        </row>
        <row r="7922">
          <cell r="J7922" t="str">
            <v>E1UA308T</v>
          </cell>
        </row>
        <row r="7923">
          <cell r="J7923" t="str">
            <v>E1UA307C</v>
          </cell>
        </row>
        <row r="7924">
          <cell r="J7924" t="str">
            <v>R1UC301B</v>
          </cell>
        </row>
        <row r="7925">
          <cell r="J7925" t="str">
            <v>R1UC301B</v>
          </cell>
        </row>
        <row r="7926">
          <cell r="J7926" t="str">
            <v>E1UA306B</v>
          </cell>
        </row>
        <row r="7927">
          <cell r="J7927" t="str">
            <v>E1UA308T</v>
          </cell>
        </row>
        <row r="7928">
          <cell r="J7928" t="str">
            <v>E1UA307C</v>
          </cell>
        </row>
        <row r="7929">
          <cell r="J7929" t="str">
            <v>E1UA308T</v>
          </cell>
        </row>
        <row r="7930">
          <cell r="J7930" t="str">
            <v>R1UC301B</v>
          </cell>
        </row>
        <row r="7931">
          <cell r="J7931" t="str">
            <v>E1UA306B</v>
          </cell>
        </row>
        <row r="7932">
          <cell r="J7932" t="str">
            <v>E1UA307C</v>
          </cell>
        </row>
        <row r="7933">
          <cell r="J7933" t="str">
            <v>E1UA307C</v>
          </cell>
        </row>
        <row r="7934">
          <cell r="J7934" t="str">
            <v>E1UA306B</v>
          </cell>
        </row>
        <row r="7935">
          <cell r="J7935" t="str">
            <v>E1UA307C</v>
          </cell>
        </row>
        <row r="7936">
          <cell r="J7936" t="str">
            <v>R1UC301B</v>
          </cell>
        </row>
        <row r="7937">
          <cell r="J7937" t="str">
            <v>E1UA306B</v>
          </cell>
        </row>
        <row r="7938">
          <cell r="J7938" t="str">
            <v>E1UA308T</v>
          </cell>
        </row>
        <row r="7939">
          <cell r="J7939" t="str">
            <v>E1UA307C</v>
          </cell>
        </row>
        <row r="7940">
          <cell r="J7940" t="str">
            <v>R1UC301B</v>
          </cell>
        </row>
        <row r="7941">
          <cell r="J7941" t="str">
            <v>E1UA306B</v>
          </cell>
        </row>
        <row r="7942">
          <cell r="J7942" t="str">
            <v>E1UA308T</v>
          </cell>
        </row>
        <row r="7943">
          <cell r="J7943" t="str">
            <v>E1UA307C</v>
          </cell>
        </row>
        <row r="7944">
          <cell r="J7944" t="str">
            <v>R1UC301B</v>
          </cell>
        </row>
        <row r="7945">
          <cell r="J7945" t="str">
            <v>E1UA306B</v>
          </cell>
        </row>
        <row r="7946">
          <cell r="J7946" t="str">
            <v>E1UA308T</v>
          </cell>
        </row>
        <row r="7947">
          <cell r="J7947" t="str">
            <v>E1UA307C</v>
          </cell>
        </row>
        <row r="7948">
          <cell r="J7948" t="str">
            <v>R1UC301B</v>
          </cell>
        </row>
        <row r="7949">
          <cell r="J7949" t="str">
            <v>E1UA306B</v>
          </cell>
        </row>
        <row r="7950">
          <cell r="J7950" t="str">
            <v>E1UA308T</v>
          </cell>
        </row>
        <row r="7951">
          <cell r="J7951" t="str">
            <v>E1UA307C</v>
          </cell>
        </row>
        <row r="7952">
          <cell r="J7952" t="str">
            <v>R1UC301B</v>
          </cell>
        </row>
        <row r="7953">
          <cell r="J7953" t="str">
            <v>E1UA306B</v>
          </cell>
        </row>
        <row r="7954">
          <cell r="J7954" t="str">
            <v>E1UA308T</v>
          </cell>
        </row>
        <row r="7955">
          <cell r="J7955" t="str">
            <v>E1UA307C</v>
          </cell>
        </row>
        <row r="7956">
          <cell r="J7956" t="str">
            <v>R1UC301B</v>
          </cell>
        </row>
        <row r="7957">
          <cell r="J7957" t="str">
            <v>E1UA306B</v>
          </cell>
        </row>
        <row r="7958">
          <cell r="J7958" t="str">
            <v>E1UA307C</v>
          </cell>
        </row>
        <row r="7959">
          <cell r="J7959" t="str">
            <v>E1UA306B</v>
          </cell>
        </row>
        <row r="7960">
          <cell r="J7960" t="str">
            <v>E1UA308T</v>
          </cell>
        </row>
        <row r="7961">
          <cell r="J7961" t="str">
            <v>E1UA307C</v>
          </cell>
        </row>
        <row r="7962">
          <cell r="J7962" t="str">
            <v>E1UA306B</v>
          </cell>
        </row>
        <row r="7963">
          <cell r="J7963" t="str">
            <v>E1UA307C</v>
          </cell>
        </row>
        <row r="7964">
          <cell r="J7964" t="str">
            <v>R1UC301B</v>
          </cell>
        </row>
        <row r="7965">
          <cell r="J7965" t="str">
            <v>E1UA306B</v>
          </cell>
        </row>
        <row r="7966">
          <cell r="J7966" t="str">
            <v>E1UA308T</v>
          </cell>
        </row>
        <row r="7967">
          <cell r="J7967" t="str">
            <v>E1UA307C</v>
          </cell>
        </row>
        <row r="7968">
          <cell r="J7968" t="str">
            <v>R1UC301B</v>
          </cell>
        </row>
        <row r="7969">
          <cell r="J7969" t="str">
            <v>E1UA306B</v>
          </cell>
        </row>
        <row r="7970">
          <cell r="J7970" t="str">
            <v>E1UA308T</v>
          </cell>
        </row>
        <row r="7971">
          <cell r="J7971" t="str">
            <v>E1UA307C</v>
          </cell>
        </row>
        <row r="7972">
          <cell r="J7972" t="str">
            <v>R1UC301B</v>
          </cell>
        </row>
        <row r="7973">
          <cell r="J7973" t="str">
            <v>E1UA306B</v>
          </cell>
        </row>
        <row r="7974">
          <cell r="J7974" t="str">
            <v>E1UA308T</v>
          </cell>
        </row>
        <row r="7975">
          <cell r="J7975" t="str">
            <v>E1UA307C</v>
          </cell>
        </row>
        <row r="7976">
          <cell r="J7976" t="str">
            <v>E1UA306B</v>
          </cell>
        </row>
        <row r="7977">
          <cell r="J7977" t="str">
            <v>R1UC301B</v>
          </cell>
        </row>
        <row r="7978">
          <cell r="J7978" t="str">
            <v>E1UA306B</v>
          </cell>
        </row>
        <row r="7979">
          <cell r="J7979" t="str">
            <v>E1UA308T</v>
          </cell>
        </row>
        <row r="7980">
          <cell r="J7980" t="str">
            <v>E1UA307C</v>
          </cell>
        </row>
        <row r="7981">
          <cell r="J7981" t="str">
            <v>E1UA308T</v>
          </cell>
        </row>
        <row r="7982">
          <cell r="J7982" t="str">
            <v>R1UC301B</v>
          </cell>
        </row>
        <row r="7983">
          <cell r="J7983" t="str">
            <v>E1UA306B</v>
          </cell>
        </row>
        <row r="7984">
          <cell r="J7984" t="str">
            <v>R1UC301B</v>
          </cell>
        </row>
        <row r="7985">
          <cell r="J7985" t="str">
            <v>E1UA306B</v>
          </cell>
        </row>
        <row r="7986">
          <cell r="J7986" t="str">
            <v>E1UA308T</v>
          </cell>
        </row>
        <row r="7987">
          <cell r="J7987" t="str">
            <v>E1UA307C</v>
          </cell>
        </row>
        <row r="7988">
          <cell r="J7988" t="str">
            <v>R1UC301B</v>
          </cell>
        </row>
        <row r="7989">
          <cell r="J7989" t="str">
            <v>E1UA306B</v>
          </cell>
        </row>
        <row r="7990">
          <cell r="J7990" t="str">
            <v>E1UA308T</v>
          </cell>
        </row>
        <row r="7991">
          <cell r="J7991" t="str">
            <v>E1UA307C</v>
          </cell>
        </row>
        <row r="7992">
          <cell r="J7992" t="str">
            <v>R1UC301B</v>
          </cell>
        </row>
        <row r="7993">
          <cell r="J7993" t="str">
            <v>E1UA306B</v>
          </cell>
        </row>
        <row r="7994">
          <cell r="J7994" t="str">
            <v>E1UA307C</v>
          </cell>
        </row>
        <row r="7995">
          <cell r="J7995" t="str">
            <v>R1UC301B</v>
          </cell>
        </row>
        <row r="7996">
          <cell r="J7996" t="str">
            <v>E1UA306B</v>
          </cell>
        </row>
        <row r="7997">
          <cell r="J7997" t="str">
            <v>E1UA308T</v>
          </cell>
        </row>
        <row r="7998">
          <cell r="J7998" t="str">
            <v>E1UA307C</v>
          </cell>
        </row>
        <row r="7999">
          <cell r="J7999" t="str">
            <v>R1UC301B</v>
          </cell>
        </row>
        <row r="8000">
          <cell r="J8000" t="str">
            <v>E1UA306B</v>
          </cell>
        </row>
        <row r="8001">
          <cell r="J8001" t="str">
            <v>E1UA308T</v>
          </cell>
        </row>
        <row r="8002">
          <cell r="J8002" t="str">
            <v>E1UA307C</v>
          </cell>
        </row>
        <row r="8003">
          <cell r="J8003" t="str">
            <v>R1UC301B</v>
          </cell>
        </row>
        <row r="8004">
          <cell r="J8004" t="str">
            <v>E1UA306B</v>
          </cell>
        </row>
        <row r="8005">
          <cell r="J8005" t="str">
            <v>E1UA308T</v>
          </cell>
        </row>
        <row r="8006">
          <cell r="J8006" t="str">
            <v>E1UA307C</v>
          </cell>
        </row>
        <row r="8007">
          <cell r="J8007" t="str">
            <v>R1UC301B</v>
          </cell>
        </row>
        <row r="8008">
          <cell r="J8008" t="str">
            <v>E1UA306B</v>
          </cell>
        </row>
        <row r="8009">
          <cell r="J8009" t="str">
            <v>E1UA308T</v>
          </cell>
        </row>
        <row r="8010">
          <cell r="J8010" t="str">
            <v>E1UA307C</v>
          </cell>
        </row>
        <row r="8011">
          <cell r="J8011" t="str">
            <v>R1UC301B</v>
          </cell>
        </row>
        <row r="8012">
          <cell r="J8012" t="str">
            <v>E1UA306B</v>
          </cell>
        </row>
        <row r="8013">
          <cell r="J8013" t="str">
            <v>E1UA308T</v>
          </cell>
        </row>
        <row r="8014">
          <cell r="J8014" t="str">
            <v>E1UA307C</v>
          </cell>
        </row>
        <row r="8015">
          <cell r="J8015" t="str">
            <v>R1UC301B</v>
          </cell>
        </row>
        <row r="8016">
          <cell r="J8016" t="str">
            <v>E1UA306B</v>
          </cell>
        </row>
        <row r="8017">
          <cell r="J8017" t="str">
            <v>E1UA308T</v>
          </cell>
        </row>
        <row r="8018">
          <cell r="J8018" t="str">
            <v>E1UA307C</v>
          </cell>
        </row>
        <row r="8019">
          <cell r="J8019" t="str">
            <v>E1UA306B</v>
          </cell>
        </row>
        <row r="8020">
          <cell r="J8020" t="str">
            <v>R1UC301B</v>
          </cell>
        </row>
        <row r="8021">
          <cell r="J8021" t="str">
            <v>E1UA306B</v>
          </cell>
        </row>
        <row r="8022">
          <cell r="J8022" t="str">
            <v>E1UA308T</v>
          </cell>
        </row>
        <row r="8023">
          <cell r="J8023" t="str">
            <v>E1UA307C</v>
          </cell>
        </row>
        <row r="8024">
          <cell r="J8024" t="str">
            <v>R1UC301B</v>
          </cell>
        </row>
        <row r="8025">
          <cell r="J8025" t="str">
            <v>E1UA307C</v>
          </cell>
        </row>
        <row r="8026">
          <cell r="J8026" t="str">
            <v>E1UA307C</v>
          </cell>
        </row>
        <row r="8027">
          <cell r="J8027" t="str">
            <v>R1UC301B</v>
          </cell>
        </row>
        <row r="8028">
          <cell r="J8028" t="str">
            <v>E1UA306B</v>
          </cell>
        </row>
        <row r="8029">
          <cell r="J8029" t="str">
            <v>E1UA307C</v>
          </cell>
        </row>
        <row r="8030">
          <cell r="J8030" t="str">
            <v>E1UA306B</v>
          </cell>
        </row>
        <row r="8031">
          <cell r="J8031" t="str">
            <v>R1UC301B</v>
          </cell>
        </row>
        <row r="8032">
          <cell r="J8032" t="str">
            <v>E1UA306B</v>
          </cell>
        </row>
        <row r="8033">
          <cell r="J8033" t="str">
            <v>E1UA307C</v>
          </cell>
        </row>
        <row r="8034">
          <cell r="J8034" t="str">
            <v>R1UC301B</v>
          </cell>
        </row>
        <row r="8035">
          <cell r="J8035" t="str">
            <v>E1UA306B</v>
          </cell>
        </row>
        <row r="8036">
          <cell r="J8036" t="str">
            <v>E1UA308T</v>
          </cell>
        </row>
        <row r="8037">
          <cell r="J8037" t="str">
            <v>E1UA307C</v>
          </cell>
        </row>
        <row r="8038">
          <cell r="J8038" t="str">
            <v>E1UA306B</v>
          </cell>
        </row>
        <row r="8039">
          <cell r="J8039" t="str">
            <v>E1UA309T</v>
          </cell>
        </row>
        <row r="8040">
          <cell r="J8040" t="str">
            <v>E1UA307C</v>
          </cell>
        </row>
        <row r="8041">
          <cell r="J8041" t="str">
            <v>R1UC301B</v>
          </cell>
        </row>
        <row r="8042">
          <cell r="J8042" t="str">
            <v>E1UA306B</v>
          </cell>
        </row>
        <row r="8043">
          <cell r="J8043" t="str">
            <v>E1UA307C</v>
          </cell>
        </row>
        <row r="8044">
          <cell r="J8044" t="str">
            <v>R1UC301B</v>
          </cell>
        </row>
        <row r="8045">
          <cell r="J8045" t="str">
            <v>E1UA306B</v>
          </cell>
        </row>
        <row r="8046">
          <cell r="J8046" t="str">
            <v>E1UA308T</v>
          </cell>
        </row>
        <row r="8047">
          <cell r="J8047" t="str">
            <v>E1UA307C</v>
          </cell>
        </row>
        <row r="8048">
          <cell r="J8048" t="str">
            <v>R1UC301B</v>
          </cell>
        </row>
        <row r="8049">
          <cell r="J8049" t="str">
            <v>E1UA306B</v>
          </cell>
        </row>
        <row r="8050">
          <cell r="J8050" t="str">
            <v>E1UA308T</v>
          </cell>
        </row>
        <row r="8051">
          <cell r="J8051" t="str">
            <v>E1UA307C</v>
          </cell>
        </row>
        <row r="8052">
          <cell r="J8052" t="str">
            <v>R1UC301B</v>
          </cell>
        </row>
        <row r="8053">
          <cell r="J8053" t="str">
            <v>R1UC301B</v>
          </cell>
        </row>
        <row r="8054">
          <cell r="J8054" t="str">
            <v>E1UA306B</v>
          </cell>
        </row>
        <row r="8055">
          <cell r="J8055" t="str">
            <v>E1UA307C</v>
          </cell>
        </row>
        <row r="8056">
          <cell r="J8056" t="str">
            <v>R1UC301B</v>
          </cell>
        </row>
        <row r="8057">
          <cell r="J8057" t="str">
            <v>E1UA306B</v>
          </cell>
        </row>
        <row r="8058">
          <cell r="J8058" t="str">
            <v>E1UA308T</v>
          </cell>
        </row>
        <row r="8059">
          <cell r="J8059" t="str">
            <v>E1UA307C</v>
          </cell>
        </row>
        <row r="8060">
          <cell r="J8060" t="str">
            <v>R1UC301B</v>
          </cell>
        </row>
        <row r="8061">
          <cell r="J8061" t="str">
            <v>E1UA306B</v>
          </cell>
        </row>
        <row r="8062">
          <cell r="J8062" t="str">
            <v>E1UA308T</v>
          </cell>
        </row>
        <row r="8063">
          <cell r="J8063" t="str">
            <v>E1UA307C</v>
          </cell>
        </row>
        <row r="8064">
          <cell r="J8064" t="str">
            <v>R1UC301B</v>
          </cell>
        </row>
        <row r="8065">
          <cell r="J8065" t="str">
            <v>E1UA306B</v>
          </cell>
        </row>
        <row r="8066">
          <cell r="J8066" t="str">
            <v>E1UA308T</v>
          </cell>
        </row>
        <row r="8067">
          <cell r="J8067" t="str">
            <v>E1UA307C</v>
          </cell>
        </row>
        <row r="8068">
          <cell r="J8068" t="str">
            <v>R1UC301B</v>
          </cell>
        </row>
        <row r="8069">
          <cell r="J8069" t="str">
            <v>E1UA306B</v>
          </cell>
        </row>
        <row r="8070">
          <cell r="J8070" t="str">
            <v>E1UA308T</v>
          </cell>
        </row>
        <row r="8071">
          <cell r="J8071" t="str">
            <v>E1UA307C</v>
          </cell>
        </row>
        <row r="8072">
          <cell r="J8072" t="str">
            <v>E1UA308T</v>
          </cell>
        </row>
        <row r="8073">
          <cell r="J8073" t="str">
            <v>E1UA307C</v>
          </cell>
        </row>
        <row r="8074">
          <cell r="J8074" t="str">
            <v>R1UC301B</v>
          </cell>
        </row>
        <row r="8075">
          <cell r="J8075" t="str">
            <v>E1UA306B</v>
          </cell>
        </row>
        <row r="8076">
          <cell r="J8076" t="str">
            <v>E1UA308T</v>
          </cell>
        </row>
        <row r="8077">
          <cell r="J8077" t="str">
            <v>E1UA307C</v>
          </cell>
        </row>
        <row r="8078">
          <cell r="J8078" t="str">
            <v>R1UC301B</v>
          </cell>
        </row>
        <row r="8079">
          <cell r="J8079" t="str">
            <v>E1UA306B</v>
          </cell>
        </row>
        <row r="8080">
          <cell r="J8080" t="str">
            <v>E1UA308T</v>
          </cell>
        </row>
        <row r="8081">
          <cell r="J8081" t="str">
            <v>E1UA307C</v>
          </cell>
        </row>
        <row r="8082">
          <cell r="J8082" t="str">
            <v>E1UA306B</v>
          </cell>
        </row>
        <row r="8083">
          <cell r="J8083" t="str">
            <v>E1UA307C</v>
          </cell>
        </row>
        <row r="8084">
          <cell r="J8084" t="str">
            <v>R1UC301B</v>
          </cell>
        </row>
        <row r="8085">
          <cell r="J8085" t="str">
            <v>E1UA307C</v>
          </cell>
        </row>
        <row r="8086">
          <cell r="J8086" t="str">
            <v>R1UC301B</v>
          </cell>
        </row>
        <row r="8087">
          <cell r="J8087" t="str">
            <v>E1UA306B</v>
          </cell>
        </row>
        <row r="8088">
          <cell r="J8088" t="str">
            <v>E1UA308T</v>
          </cell>
        </row>
        <row r="8089">
          <cell r="J8089" t="str">
            <v>E1UA307C</v>
          </cell>
        </row>
        <row r="8090">
          <cell r="J8090" t="str">
            <v>R1UC301B</v>
          </cell>
        </row>
        <row r="8091">
          <cell r="J8091" t="str">
            <v>E1UA306B</v>
          </cell>
        </row>
        <row r="8092">
          <cell r="J8092" t="str">
            <v>E1UA308T</v>
          </cell>
        </row>
        <row r="8093">
          <cell r="J8093" t="str">
            <v>E1UA307C</v>
          </cell>
        </row>
        <row r="8094">
          <cell r="J8094" t="str">
            <v>R1UC301B</v>
          </cell>
        </row>
        <row r="8095">
          <cell r="J8095" t="str">
            <v>E1UA306B</v>
          </cell>
        </row>
        <row r="8096">
          <cell r="J8096" t="str">
            <v>E1UA308T</v>
          </cell>
        </row>
        <row r="8097">
          <cell r="J8097" t="str">
            <v>E1UA307C</v>
          </cell>
        </row>
        <row r="8098">
          <cell r="J8098" t="str">
            <v>R1UC301B</v>
          </cell>
        </row>
        <row r="8099">
          <cell r="J8099" t="str">
            <v>E1UA306B</v>
          </cell>
        </row>
        <row r="8100">
          <cell r="J8100" t="str">
            <v>E1UA308T</v>
          </cell>
        </row>
        <row r="8101">
          <cell r="J8101" t="str">
            <v>E1UA307C</v>
          </cell>
        </row>
        <row r="8102">
          <cell r="J8102" t="str">
            <v>R1UC301B</v>
          </cell>
        </row>
        <row r="8103">
          <cell r="J8103" t="str">
            <v>E1UA306B</v>
          </cell>
        </row>
        <row r="8104">
          <cell r="J8104" t="str">
            <v>E1UA308T</v>
          </cell>
        </row>
        <row r="8105">
          <cell r="J8105" t="str">
            <v>E1UA307C</v>
          </cell>
        </row>
        <row r="8106">
          <cell r="J8106" t="str">
            <v>R1UC301B</v>
          </cell>
        </row>
        <row r="8107">
          <cell r="J8107" t="str">
            <v>E1UA306B</v>
          </cell>
        </row>
        <row r="8108">
          <cell r="J8108" t="str">
            <v>E1UA308T</v>
          </cell>
        </row>
        <row r="8109">
          <cell r="J8109" t="str">
            <v>E1UA307C</v>
          </cell>
        </row>
        <row r="8110">
          <cell r="J8110" t="str">
            <v>R1UC301B</v>
          </cell>
        </row>
        <row r="8111">
          <cell r="J8111" t="str">
            <v>E1UA306B</v>
          </cell>
        </row>
        <row r="8112">
          <cell r="J8112" t="str">
            <v>E1UA307C</v>
          </cell>
        </row>
        <row r="8113">
          <cell r="J8113" t="str">
            <v>R1UC301B</v>
          </cell>
        </row>
        <row r="8114">
          <cell r="J8114" t="str">
            <v>E1UA306B</v>
          </cell>
        </row>
        <row r="8115">
          <cell r="J8115" t="str">
            <v>E1UA308T</v>
          </cell>
        </row>
        <row r="8116">
          <cell r="J8116" t="str">
            <v>E1UA307C</v>
          </cell>
        </row>
        <row r="8117">
          <cell r="J8117" t="str">
            <v>R1UC301B</v>
          </cell>
        </row>
        <row r="8118">
          <cell r="J8118" t="str">
            <v>E1UA306B</v>
          </cell>
        </row>
        <row r="8119">
          <cell r="J8119" t="str">
            <v>E1UA307C</v>
          </cell>
        </row>
        <row r="8120">
          <cell r="J8120" t="str">
            <v>R1UC301B</v>
          </cell>
        </row>
        <row r="8121">
          <cell r="J8121" t="str">
            <v>E1UA306B</v>
          </cell>
        </row>
        <row r="8122">
          <cell r="J8122" t="str">
            <v>E1UA308T</v>
          </cell>
        </row>
        <row r="8123">
          <cell r="J8123" t="str">
            <v>E1UA307C</v>
          </cell>
        </row>
        <row r="8124">
          <cell r="J8124" t="str">
            <v>R1UC301B</v>
          </cell>
        </row>
        <row r="8125">
          <cell r="J8125" t="str">
            <v>E1UA306B</v>
          </cell>
        </row>
        <row r="8126">
          <cell r="J8126" t="str">
            <v>E1UA308T</v>
          </cell>
        </row>
        <row r="8127">
          <cell r="J8127" t="str">
            <v>E1UA307C</v>
          </cell>
        </row>
        <row r="8128">
          <cell r="J8128" t="str">
            <v>E1UA308T</v>
          </cell>
        </row>
        <row r="8129">
          <cell r="J8129" t="str">
            <v>E1UA307C</v>
          </cell>
        </row>
        <row r="8130">
          <cell r="J8130" t="str">
            <v>E1UA307C</v>
          </cell>
        </row>
        <row r="8131">
          <cell r="J8131" t="str">
            <v>R1UC301B</v>
          </cell>
        </row>
        <row r="8132">
          <cell r="J8132" t="str">
            <v>E1UA306B</v>
          </cell>
        </row>
        <row r="8133">
          <cell r="J8133" t="str">
            <v>E1UA307C</v>
          </cell>
        </row>
        <row r="8134">
          <cell r="J8134" t="str">
            <v>R1UC301B</v>
          </cell>
        </row>
        <row r="8135">
          <cell r="J8135" t="str">
            <v>E1UA306B</v>
          </cell>
        </row>
        <row r="8136">
          <cell r="J8136" t="str">
            <v>E1UA308T</v>
          </cell>
        </row>
        <row r="8137">
          <cell r="J8137" t="str">
            <v>E1UA307C</v>
          </cell>
        </row>
        <row r="8138">
          <cell r="J8138" t="str">
            <v>R1UC301B</v>
          </cell>
        </row>
        <row r="8139">
          <cell r="J8139" t="str">
            <v>E1UA306B</v>
          </cell>
        </row>
        <row r="8140">
          <cell r="J8140" t="str">
            <v>E1UA308T</v>
          </cell>
        </row>
        <row r="8141">
          <cell r="J8141" t="str">
            <v>E1UA307C</v>
          </cell>
        </row>
        <row r="8142">
          <cell r="J8142" t="str">
            <v>E1UA308T</v>
          </cell>
        </row>
        <row r="8143">
          <cell r="J8143" t="str">
            <v>E1UA307C</v>
          </cell>
        </row>
        <row r="8144">
          <cell r="J8144" t="str">
            <v>R1UC301B</v>
          </cell>
        </row>
        <row r="8145">
          <cell r="J8145" t="str">
            <v>E1UA306B</v>
          </cell>
        </row>
        <row r="8146">
          <cell r="J8146" t="str">
            <v>E1UA308T</v>
          </cell>
        </row>
        <row r="8147">
          <cell r="J8147" t="str">
            <v>E1UA307C</v>
          </cell>
        </row>
        <row r="8148">
          <cell r="J8148" t="str">
            <v>R1UC301B</v>
          </cell>
        </row>
        <row r="8149">
          <cell r="J8149" t="str">
            <v>E1UA307C</v>
          </cell>
        </row>
        <row r="8150">
          <cell r="J8150" t="str">
            <v>E1UA306B</v>
          </cell>
        </row>
        <row r="8151">
          <cell r="J8151" t="str">
            <v>E1UA308T</v>
          </cell>
        </row>
        <row r="8152">
          <cell r="J8152" t="str">
            <v>E1UA307C</v>
          </cell>
        </row>
        <row r="8153">
          <cell r="J8153" t="str">
            <v>R1UC301B</v>
          </cell>
        </row>
        <row r="8154">
          <cell r="J8154" t="str">
            <v>E1UA306B</v>
          </cell>
        </row>
        <row r="8155">
          <cell r="J8155" t="str">
            <v>E1UA308T</v>
          </cell>
        </row>
        <row r="8156">
          <cell r="J8156" t="str">
            <v>R1UC301B</v>
          </cell>
        </row>
        <row r="8157">
          <cell r="J8157" t="str">
            <v>E1UA306B</v>
          </cell>
        </row>
        <row r="8158">
          <cell r="J8158" t="str">
            <v>E1UA308T</v>
          </cell>
        </row>
        <row r="8159">
          <cell r="J8159" t="str">
            <v>E1UA307C</v>
          </cell>
        </row>
        <row r="8160">
          <cell r="J8160" t="str">
            <v>E1UA306B</v>
          </cell>
        </row>
        <row r="8161">
          <cell r="J8161" t="str">
            <v>E1UA307C</v>
          </cell>
        </row>
        <row r="8162">
          <cell r="J8162" t="str">
            <v>R1UC301B</v>
          </cell>
        </row>
        <row r="8163">
          <cell r="J8163" t="str">
            <v>E1UA306B</v>
          </cell>
        </row>
        <row r="8164">
          <cell r="J8164" t="str">
            <v>E1UA308T</v>
          </cell>
        </row>
        <row r="8165">
          <cell r="J8165" t="str">
            <v>E1UA307C</v>
          </cell>
        </row>
        <row r="8166">
          <cell r="J8166" t="str">
            <v>E1UA303B</v>
          </cell>
        </row>
        <row r="8167">
          <cell r="J8167" t="str">
            <v>E1UA103T</v>
          </cell>
        </row>
        <row r="8168">
          <cell r="J8168" t="str">
            <v>E1UA102C</v>
          </cell>
        </row>
        <row r="8169">
          <cell r="J8169" t="str">
            <v>C1UC323T</v>
          </cell>
        </row>
        <row r="8170">
          <cell r="J8170" t="str">
            <v>C1UB1101T</v>
          </cell>
        </row>
        <row r="8171">
          <cell r="J8171" t="str">
            <v>E1UA308T</v>
          </cell>
        </row>
        <row r="8172">
          <cell r="J8172" t="str">
            <v>R1UC301B</v>
          </cell>
        </row>
        <row r="8173">
          <cell r="J8173" t="str">
            <v>E1UA307C</v>
          </cell>
        </row>
        <row r="8174">
          <cell r="J8174" t="str">
            <v>R1UC301B</v>
          </cell>
        </row>
        <row r="8175">
          <cell r="J8175" t="str">
            <v>E1UA306B</v>
          </cell>
        </row>
        <row r="8176">
          <cell r="J8176" t="str">
            <v>E1UA307C</v>
          </cell>
        </row>
        <row r="8177">
          <cell r="J8177" t="str">
            <v>R1UC301B</v>
          </cell>
        </row>
        <row r="8178">
          <cell r="J8178" t="str">
            <v>E1UA306B</v>
          </cell>
        </row>
        <row r="8179">
          <cell r="J8179" t="str">
            <v>R1UC301B</v>
          </cell>
        </row>
        <row r="8180">
          <cell r="J8180" t="str">
            <v>E1UA306B</v>
          </cell>
        </row>
        <row r="8181">
          <cell r="J8181" t="str">
            <v>E1UA309T</v>
          </cell>
        </row>
        <row r="8182">
          <cell r="J8182" t="str">
            <v>E1UA307C</v>
          </cell>
        </row>
        <row r="8183">
          <cell r="J8183" t="str">
            <v>R1UC301B</v>
          </cell>
        </row>
        <row r="8184">
          <cell r="J8184" t="str">
            <v>E1UA306B</v>
          </cell>
        </row>
        <row r="8185">
          <cell r="J8185" t="str">
            <v>E1UA308T</v>
          </cell>
        </row>
        <row r="8186">
          <cell r="J8186" t="str">
            <v>E1UA307C</v>
          </cell>
        </row>
        <row r="8187">
          <cell r="J8187" t="str">
            <v>R1UC301B</v>
          </cell>
        </row>
        <row r="8188">
          <cell r="J8188" t="str">
            <v>E1UA306B</v>
          </cell>
        </row>
        <row r="8189">
          <cell r="J8189" t="str">
            <v>E1UA308T</v>
          </cell>
        </row>
        <row r="8190">
          <cell r="J8190" t="str">
            <v>E1UA307C</v>
          </cell>
        </row>
        <row r="8191">
          <cell r="J8191" t="str">
            <v>E1UA306B</v>
          </cell>
        </row>
        <row r="8192">
          <cell r="J8192" t="str">
            <v>R1UC301B</v>
          </cell>
        </row>
        <row r="8193">
          <cell r="J8193" t="str">
            <v>E1UA306B</v>
          </cell>
        </row>
        <row r="8194">
          <cell r="J8194" t="str">
            <v>E1UA307C</v>
          </cell>
        </row>
        <row r="8195">
          <cell r="J8195" t="str">
            <v>R1UC301B</v>
          </cell>
        </row>
        <row r="8196">
          <cell r="J8196" t="str">
            <v>E1UA306B</v>
          </cell>
        </row>
        <row r="8197">
          <cell r="J8197" t="str">
            <v>E1UA307C</v>
          </cell>
        </row>
        <row r="8198">
          <cell r="J8198" t="str">
            <v>R1UC301B</v>
          </cell>
        </row>
        <row r="8199">
          <cell r="J8199" t="str">
            <v>E1UA306B</v>
          </cell>
        </row>
        <row r="8200">
          <cell r="J8200" t="str">
            <v>E1UA308T</v>
          </cell>
        </row>
        <row r="8201">
          <cell r="J8201" t="str">
            <v>E1UA307C</v>
          </cell>
        </row>
        <row r="8202">
          <cell r="J8202" t="str">
            <v>R1UC301B</v>
          </cell>
        </row>
        <row r="8203">
          <cell r="J8203" t="str">
            <v>E1UA306B</v>
          </cell>
        </row>
        <row r="8204">
          <cell r="J8204" t="str">
            <v>E1UA308T</v>
          </cell>
        </row>
        <row r="8205">
          <cell r="J8205" t="str">
            <v>E1UA307C</v>
          </cell>
        </row>
        <row r="8206">
          <cell r="J8206" t="str">
            <v>E1UA306B</v>
          </cell>
        </row>
        <row r="8207">
          <cell r="J8207" t="str">
            <v>E1UA309T</v>
          </cell>
        </row>
        <row r="8208">
          <cell r="J8208" t="str">
            <v>E1UA307C</v>
          </cell>
        </row>
        <row r="8209">
          <cell r="J8209" t="str">
            <v>R1UC301B</v>
          </cell>
        </row>
        <row r="8210">
          <cell r="J8210" t="str">
            <v>E1UA306B</v>
          </cell>
        </row>
        <row r="8211">
          <cell r="J8211" t="str">
            <v>E1UA308T</v>
          </cell>
        </row>
        <row r="8212">
          <cell r="J8212" t="str">
            <v>E1UA307C</v>
          </cell>
        </row>
        <row r="8213">
          <cell r="J8213" t="str">
            <v>R1UC301B</v>
          </cell>
        </row>
        <row r="8214">
          <cell r="J8214" t="str">
            <v>E1UA306B</v>
          </cell>
        </row>
        <row r="8215">
          <cell r="J8215" t="str">
            <v>E1UA308T</v>
          </cell>
        </row>
        <row r="8216">
          <cell r="J8216" t="str">
            <v>E1UA307C</v>
          </cell>
        </row>
        <row r="8217">
          <cell r="J8217" t="str">
            <v>R1UC301B</v>
          </cell>
        </row>
        <row r="8218">
          <cell r="J8218" t="str">
            <v>E1UA306B</v>
          </cell>
        </row>
        <row r="8219">
          <cell r="J8219" t="str">
            <v>E1UA308T</v>
          </cell>
        </row>
        <row r="8220">
          <cell r="J8220" t="str">
            <v>E1UA307C</v>
          </cell>
        </row>
        <row r="8221">
          <cell r="J8221" t="str">
            <v>R1UC301B</v>
          </cell>
        </row>
        <row r="8222">
          <cell r="J8222" t="str">
            <v>E1UA306B</v>
          </cell>
        </row>
        <row r="8223">
          <cell r="J8223" t="str">
            <v>E1UA308T</v>
          </cell>
        </row>
        <row r="8224">
          <cell r="J8224" t="str">
            <v>E1UA307C</v>
          </cell>
        </row>
        <row r="8225">
          <cell r="J8225" t="str">
            <v>R1UC301B</v>
          </cell>
        </row>
        <row r="8226">
          <cell r="J8226" t="str">
            <v>E1UA306B</v>
          </cell>
        </row>
        <row r="8227">
          <cell r="J8227" t="str">
            <v>E1UA307C</v>
          </cell>
        </row>
        <row r="8228">
          <cell r="J8228" t="str">
            <v>E1UA308T</v>
          </cell>
        </row>
        <row r="8229">
          <cell r="J8229" t="str">
            <v>E1UA307C</v>
          </cell>
        </row>
        <row r="8230">
          <cell r="J8230" t="str">
            <v>R1UC301B</v>
          </cell>
        </row>
        <row r="8231">
          <cell r="J8231" t="str">
            <v>E1UA306B</v>
          </cell>
        </row>
        <row r="8232">
          <cell r="J8232" t="str">
            <v>E1UA308T</v>
          </cell>
        </row>
        <row r="8233">
          <cell r="J8233" t="str">
            <v>E1UA307C</v>
          </cell>
        </row>
        <row r="8234">
          <cell r="J8234" t="str">
            <v>R1UC301B</v>
          </cell>
        </row>
        <row r="8235">
          <cell r="J8235" t="str">
            <v>E1UA306B</v>
          </cell>
        </row>
        <row r="8236">
          <cell r="J8236" t="str">
            <v>E1UA308T</v>
          </cell>
        </row>
        <row r="8237">
          <cell r="J8237" t="str">
            <v>E1UA307C</v>
          </cell>
        </row>
        <row r="8238">
          <cell r="J8238" t="str">
            <v>E1UA307C</v>
          </cell>
        </row>
        <row r="8239">
          <cell r="J8239" t="str">
            <v>R1UC301B</v>
          </cell>
        </row>
        <row r="8240">
          <cell r="J8240" t="str">
            <v>E1UA306B</v>
          </cell>
        </row>
        <row r="8241">
          <cell r="J8241" t="str">
            <v>E1UA308T</v>
          </cell>
        </row>
        <row r="8242">
          <cell r="J8242" t="str">
            <v>E1UA307C</v>
          </cell>
        </row>
        <row r="8243">
          <cell r="J8243" t="str">
            <v>R1UC301B</v>
          </cell>
        </row>
        <row r="8244">
          <cell r="J8244" t="str">
            <v>E1UA306B</v>
          </cell>
        </row>
        <row r="8245">
          <cell r="J8245" t="str">
            <v>E1UA307C</v>
          </cell>
        </row>
        <row r="8246">
          <cell r="J8246" t="str">
            <v>R1UC301B</v>
          </cell>
        </row>
        <row r="8247">
          <cell r="J8247" t="str">
            <v>E1UA306B</v>
          </cell>
        </row>
        <row r="8248">
          <cell r="J8248" t="str">
            <v>E1UA308T</v>
          </cell>
        </row>
        <row r="8249">
          <cell r="J8249" t="str">
            <v>E1UA307C</v>
          </cell>
        </row>
        <row r="8250">
          <cell r="J8250" t="str">
            <v>R1UC301B</v>
          </cell>
        </row>
        <row r="8251">
          <cell r="J8251" t="str">
            <v>E1UA307C</v>
          </cell>
        </row>
        <row r="8252">
          <cell r="J8252" t="str">
            <v>R1UC301B</v>
          </cell>
        </row>
        <row r="8253">
          <cell r="J8253" t="str">
            <v>E1UA306B</v>
          </cell>
        </row>
        <row r="8254">
          <cell r="J8254" t="str">
            <v>E1UA308T</v>
          </cell>
        </row>
        <row r="8255">
          <cell r="J8255" t="str">
            <v>E1UA307C</v>
          </cell>
        </row>
        <row r="8256">
          <cell r="J8256" t="str">
            <v>R1UC301B</v>
          </cell>
        </row>
        <row r="8257">
          <cell r="J8257" t="str">
            <v>E1UA308T</v>
          </cell>
        </row>
        <row r="8258">
          <cell r="J8258" t="str">
            <v>R1UC301B</v>
          </cell>
        </row>
        <row r="8259">
          <cell r="J8259" t="str">
            <v>E1UA306B</v>
          </cell>
        </row>
        <row r="8260">
          <cell r="J8260" t="str">
            <v>R1UC301B</v>
          </cell>
        </row>
        <row r="8261">
          <cell r="J8261" t="str">
            <v>E1UA306B</v>
          </cell>
        </row>
        <row r="8262">
          <cell r="J8262" t="str">
            <v>E1UA307C</v>
          </cell>
        </row>
        <row r="8263">
          <cell r="J8263" t="str">
            <v>R1UC301B</v>
          </cell>
        </row>
        <row r="8264">
          <cell r="J8264" t="str">
            <v>E1UA306B</v>
          </cell>
        </row>
        <row r="8265">
          <cell r="J8265" t="str">
            <v>E1UA307C</v>
          </cell>
        </row>
        <row r="8266">
          <cell r="J8266" t="str">
            <v>R1UC301B</v>
          </cell>
        </row>
        <row r="8267">
          <cell r="J8267" t="str">
            <v>E1UA306B</v>
          </cell>
        </row>
        <row r="8268">
          <cell r="J8268" t="str">
            <v>E1UA308T</v>
          </cell>
        </row>
        <row r="8269">
          <cell r="J8269" t="str">
            <v>E1UA307C</v>
          </cell>
        </row>
        <row r="8270">
          <cell r="J8270" t="str">
            <v>R1UC301B</v>
          </cell>
        </row>
        <row r="8271">
          <cell r="J8271" t="str">
            <v>E1UA306B</v>
          </cell>
        </row>
        <row r="8272">
          <cell r="J8272" t="str">
            <v>E1UA308T</v>
          </cell>
        </row>
        <row r="8273">
          <cell r="J8273" t="str">
            <v>E1UA307C</v>
          </cell>
        </row>
        <row r="8274">
          <cell r="J8274" t="str">
            <v>R1UC301B</v>
          </cell>
        </row>
        <row r="8275">
          <cell r="J8275" t="str">
            <v>E1UA306B</v>
          </cell>
        </row>
        <row r="8276">
          <cell r="J8276" t="str">
            <v>E1UA308T</v>
          </cell>
        </row>
        <row r="8277">
          <cell r="J8277" t="str">
            <v>E1UA307C</v>
          </cell>
        </row>
        <row r="8278">
          <cell r="J8278" t="str">
            <v>R1UC301B</v>
          </cell>
        </row>
        <row r="8279">
          <cell r="J8279" t="str">
            <v>E1UA306B</v>
          </cell>
        </row>
        <row r="8280">
          <cell r="J8280" t="str">
            <v>E1UA308T</v>
          </cell>
        </row>
        <row r="8281">
          <cell r="J8281" t="str">
            <v>E1UA307C</v>
          </cell>
        </row>
        <row r="8282">
          <cell r="J8282" t="str">
            <v>R1UC301B</v>
          </cell>
        </row>
        <row r="8283">
          <cell r="J8283" t="str">
            <v>E1UA306B</v>
          </cell>
        </row>
        <row r="8284">
          <cell r="J8284" t="str">
            <v>E1UA308T</v>
          </cell>
        </row>
        <row r="8285">
          <cell r="J8285" t="str">
            <v>E1UA307C</v>
          </cell>
        </row>
        <row r="8286">
          <cell r="J8286" t="str">
            <v>R1UC301B</v>
          </cell>
        </row>
        <row r="8287">
          <cell r="J8287" t="str">
            <v>E1UA306B</v>
          </cell>
        </row>
        <row r="8288">
          <cell r="J8288" t="str">
            <v>E1UA307C</v>
          </cell>
        </row>
        <row r="8289">
          <cell r="J8289" t="str">
            <v>R1UC301B</v>
          </cell>
        </row>
        <row r="8290">
          <cell r="J8290" t="str">
            <v>R1UC301B</v>
          </cell>
        </row>
        <row r="8291">
          <cell r="J8291" t="str">
            <v>E1UA306B</v>
          </cell>
        </row>
        <row r="8292">
          <cell r="J8292" t="str">
            <v>E1UA307C</v>
          </cell>
        </row>
        <row r="8293">
          <cell r="J8293" t="str">
            <v>E1UA308T</v>
          </cell>
        </row>
        <row r="8294">
          <cell r="J8294" t="str">
            <v>R1UC301B</v>
          </cell>
        </row>
        <row r="8295">
          <cell r="J8295" t="str">
            <v>E1UA306B</v>
          </cell>
        </row>
        <row r="8296">
          <cell r="J8296" t="str">
            <v>E1UA308T</v>
          </cell>
        </row>
        <row r="8297">
          <cell r="J8297" t="str">
            <v>E1UA307C</v>
          </cell>
        </row>
        <row r="8298">
          <cell r="J8298" t="str">
            <v>R1UC301B</v>
          </cell>
        </row>
        <row r="8299">
          <cell r="J8299" t="str">
            <v>E1UA306B</v>
          </cell>
        </row>
        <row r="8300">
          <cell r="J8300" t="str">
            <v>E1UA308T</v>
          </cell>
        </row>
        <row r="8301">
          <cell r="J8301" t="str">
            <v>E1UA307C</v>
          </cell>
        </row>
        <row r="8302">
          <cell r="J8302" t="str">
            <v>R1UC301B</v>
          </cell>
        </row>
        <row r="8303">
          <cell r="J8303" t="str">
            <v>E1UA306B</v>
          </cell>
        </row>
        <row r="8304">
          <cell r="J8304" t="str">
            <v>E1UA308T</v>
          </cell>
        </row>
        <row r="8305">
          <cell r="J8305" t="str">
            <v>E1UA307C</v>
          </cell>
        </row>
        <row r="8306">
          <cell r="J8306" t="str">
            <v>R1UC301B</v>
          </cell>
        </row>
        <row r="8307">
          <cell r="J8307" t="str">
            <v>E1UA308T</v>
          </cell>
        </row>
        <row r="8308">
          <cell r="J8308" t="str">
            <v>E1UA307C</v>
          </cell>
        </row>
        <row r="8309">
          <cell r="J8309" t="str">
            <v>R1UC301B</v>
          </cell>
        </row>
        <row r="8310">
          <cell r="J8310" t="str">
            <v>E1UA306B</v>
          </cell>
        </row>
        <row r="8311">
          <cell r="J8311" t="str">
            <v>E1UA308T</v>
          </cell>
        </row>
        <row r="8312">
          <cell r="J8312" t="str">
            <v>D1UA331T</v>
          </cell>
        </row>
        <row r="8313">
          <cell r="J8313" t="str">
            <v>E1UA307C</v>
          </cell>
        </row>
        <row r="8314">
          <cell r="J8314" t="str">
            <v>R1UC301B</v>
          </cell>
        </row>
        <row r="8315">
          <cell r="J8315" t="str">
            <v>E1UA306B</v>
          </cell>
        </row>
        <row r="8316">
          <cell r="J8316" t="str">
            <v>E1UA308T</v>
          </cell>
        </row>
        <row r="8317">
          <cell r="J8317" t="str">
            <v>E1UA307C</v>
          </cell>
        </row>
        <row r="8318">
          <cell r="J8318" t="str">
            <v>R1UC301B</v>
          </cell>
        </row>
        <row r="8319">
          <cell r="J8319" t="str">
            <v>E1UA306B</v>
          </cell>
        </row>
        <row r="8320">
          <cell r="J8320" t="str">
            <v>E1UA308T</v>
          </cell>
        </row>
        <row r="8321">
          <cell r="J8321" t="str">
            <v>E1UA307C</v>
          </cell>
        </row>
        <row r="8322">
          <cell r="J8322" t="str">
            <v>R1UC301B</v>
          </cell>
        </row>
        <row r="8323">
          <cell r="J8323" t="str">
            <v>E1UA307C</v>
          </cell>
        </row>
        <row r="8324">
          <cell r="J8324" t="str">
            <v>R1UC301B</v>
          </cell>
        </row>
        <row r="8325">
          <cell r="J8325" t="str">
            <v>E1UA306B</v>
          </cell>
        </row>
        <row r="8326">
          <cell r="J8326" t="str">
            <v>E1UA308T</v>
          </cell>
        </row>
        <row r="8327">
          <cell r="J8327" t="str">
            <v>E1UA307C</v>
          </cell>
        </row>
        <row r="8328">
          <cell r="J8328" t="str">
            <v>R1UC301B</v>
          </cell>
        </row>
        <row r="8329">
          <cell r="J8329" t="str">
            <v>E1UA306B</v>
          </cell>
        </row>
        <row r="8330">
          <cell r="J8330" t="str">
            <v>E1UA308T</v>
          </cell>
        </row>
        <row r="8331">
          <cell r="J8331" t="str">
            <v>E1UA307C</v>
          </cell>
        </row>
        <row r="8332">
          <cell r="J8332" t="str">
            <v>R1UC301B</v>
          </cell>
        </row>
        <row r="8333">
          <cell r="J8333" t="str">
            <v>E1UA306B</v>
          </cell>
        </row>
        <row r="8334">
          <cell r="J8334" t="str">
            <v>E1UA308T</v>
          </cell>
        </row>
        <row r="8335">
          <cell r="J8335" t="str">
            <v>E1UA307C</v>
          </cell>
        </row>
        <row r="8336">
          <cell r="J8336" t="str">
            <v>R1UC301B</v>
          </cell>
        </row>
        <row r="8337">
          <cell r="J8337" t="str">
            <v>E1UA306B</v>
          </cell>
        </row>
        <row r="8338">
          <cell r="J8338" t="str">
            <v>E1UA308T</v>
          </cell>
        </row>
        <row r="8339">
          <cell r="J8339" t="str">
            <v>E1UA307C</v>
          </cell>
        </row>
        <row r="8340">
          <cell r="J8340" t="str">
            <v>R1UC301B</v>
          </cell>
        </row>
        <row r="8341">
          <cell r="J8341" t="str">
            <v>E1UA306B</v>
          </cell>
        </row>
        <row r="8342">
          <cell r="J8342" t="str">
            <v>E1UA308T</v>
          </cell>
        </row>
        <row r="8343">
          <cell r="J8343" t="str">
            <v>E1UA307C</v>
          </cell>
        </row>
        <row r="8344">
          <cell r="J8344" t="str">
            <v>R1UC301B</v>
          </cell>
        </row>
        <row r="8345">
          <cell r="J8345" t="str">
            <v>R1UC301B</v>
          </cell>
        </row>
        <row r="8346">
          <cell r="J8346" t="str">
            <v>E1UA306B</v>
          </cell>
        </row>
        <row r="8347">
          <cell r="J8347" t="str">
            <v>E1UA307C</v>
          </cell>
        </row>
        <row r="8348">
          <cell r="J8348" t="str">
            <v>R1UC301B</v>
          </cell>
        </row>
        <row r="8349">
          <cell r="J8349" t="str">
            <v>E1UA306B</v>
          </cell>
        </row>
        <row r="8350">
          <cell r="J8350" t="str">
            <v>E1UA307C</v>
          </cell>
        </row>
        <row r="8351">
          <cell r="J8351" t="str">
            <v>R1UC301B</v>
          </cell>
        </row>
        <row r="8352">
          <cell r="J8352" t="str">
            <v>E1UA306B</v>
          </cell>
        </row>
        <row r="8353">
          <cell r="J8353" t="str">
            <v>E1UA308T</v>
          </cell>
        </row>
        <row r="8354">
          <cell r="J8354" t="str">
            <v>E1UA307C</v>
          </cell>
        </row>
        <row r="8355">
          <cell r="J8355" t="str">
            <v>R1UC301B</v>
          </cell>
        </row>
        <row r="8356">
          <cell r="J8356" t="str">
            <v>R1UC301B</v>
          </cell>
        </row>
        <row r="8357">
          <cell r="J8357" t="str">
            <v>E1UA306B</v>
          </cell>
        </row>
        <row r="8358">
          <cell r="J8358" t="str">
            <v>E1UA308T</v>
          </cell>
        </row>
        <row r="8359">
          <cell r="J8359" t="str">
            <v>E1UA307C</v>
          </cell>
        </row>
        <row r="8360">
          <cell r="J8360" t="str">
            <v>E1UA308T</v>
          </cell>
        </row>
        <row r="8361">
          <cell r="J8361" t="str">
            <v>E1UA306B</v>
          </cell>
        </row>
        <row r="8362">
          <cell r="J8362" t="str">
            <v>E1UA308T</v>
          </cell>
        </row>
        <row r="8363">
          <cell r="J8363" t="str">
            <v>E1UA307C</v>
          </cell>
        </row>
        <row r="8364">
          <cell r="J8364" t="str">
            <v>R1UC301B</v>
          </cell>
        </row>
        <row r="8365">
          <cell r="J8365" t="str">
            <v>E1UA306B</v>
          </cell>
        </row>
        <row r="8366">
          <cell r="J8366" t="str">
            <v>E1UA308T</v>
          </cell>
        </row>
        <row r="8367">
          <cell r="J8367" t="str">
            <v>E1UA307C</v>
          </cell>
        </row>
        <row r="8368">
          <cell r="J8368" t="str">
            <v>R1UC301B</v>
          </cell>
        </row>
        <row r="8369">
          <cell r="J8369" t="str">
            <v>E1UA306B</v>
          </cell>
        </row>
        <row r="8370">
          <cell r="J8370" t="str">
            <v>E1UA307C</v>
          </cell>
        </row>
        <row r="8371">
          <cell r="J8371" t="str">
            <v>R1UC301B</v>
          </cell>
        </row>
        <row r="8372">
          <cell r="J8372" t="str">
            <v>E1UA307C</v>
          </cell>
        </row>
        <row r="8373">
          <cell r="J8373" t="str">
            <v>E1UA306B</v>
          </cell>
        </row>
        <row r="8374">
          <cell r="J8374" t="str">
            <v>R1UC301B</v>
          </cell>
        </row>
        <row r="8375">
          <cell r="J8375" t="str">
            <v>E1UA306B</v>
          </cell>
        </row>
        <row r="8376">
          <cell r="J8376" t="str">
            <v>E1UA308T</v>
          </cell>
        </row>
        <row r="8377">
          <cell r="J8377" t="str">
            <v>E1UA307C</v>
          </cell>
        </row>
        <row r="8378">
          <cell r="J8378" t="str">
            <v>R1UC301B</v>
          </cell>
        </row>
        <row r="8379">
          <cell r="J8379" t="str">
            <v>E1UA306B</v>
          </cell>
        </row>
        <row r="8380">
          <cell r="J8380" t="str">
            <v>E1UA307C</v>
          </cell>
        </row>
        <row r="8381">
          <cell r="J8381" t="str">
            <v>E1UA306B</v>
          </cell>
        </row>
        <row r="8382">
          <cell r="J8382" t="str">
            <v>R1UC301B</v>
          </cell>
        </row>
        <row r="8383">
          <cell r="J8383" t="str">
            <v>E1UA306B</v>
          </cell>
        </row>
        <row r="8384">
          <cell r="J8384" t="str">
            <v>E1UA308T</v>
          </cell>
        </row>
        <row r="8385">
          <cell r="J8385" t="str">
            <v>E1UA307C</v>
          </cell>
        </row>
        <row r="8386">
          <cell r="J8386" t="str">
            <v>E1UA306B</v>
          </cell>
        </row>
        <row r="8387">
          <cell r="J8387" t="str">
            <v>R1UC301B</v>
          </cell>
        </row>
        <row r="8388">
          <cell r="J8388" t="str">
            <v>E1UA306B</v>
          </cell>
        </row>
        <row r="8389">
          <cell r="J8389" t="str">
            <v>E1UA308T</v>
          </cell>
        </row>
        <row r="8390">
          <cell r="J8390" t="str">
            <v>E1UA307C</v>
          </cell>
        </row>
        <row r="8391">
          <cell r="J8391" t="str">
            <v>R1UC301B</v>
          </cell>
        </row>
        <row r="8392">
          <cell r="J8392" t="str">
            <v>E1UA306B</v>
          </cell>
        </row>
        <row r="8393">
          <cell r="J8393" t="str">
            <v>E1UA308T</v>
          </cell>
        </row>
        <row r="8394">
          <cell r="J8394" t="str">
            <v>E1UA307C</v>
          </cell>
        </row>
        <row r="8395">
          <cell r="J8395" t="str">
            <v>E1UA306B</v>
          </cell>
        </row>
        <row r="8396">
          <cell r="J8396" t="str">
            <v>E1UA308T</v>
          </cell>
        </row>
        <row r="8397">
          <cell r="J8397" t="str">
            <v>E1UA307C</v>
          </cell>
        </row>
        <row r="8398">
          <cell r="J8398" t="str">
            <v>R1UC301B</v>
          </cell>
        </row>
        <row r="8399">
          <cell r="J8399" t="str">
            <v>E1UA306B</v>
          </cell>
        </row>
        <row r="8400">
          <cell r="J8400" t="str">
            <v>E1UA308T</v>
          </cell>
        </row>
        <row r="8401">
          <cell r="J8401" t="str">
            <v>E1UA307C</v>
          </cell>
        </row>
        <row r="8402">
          <cell r="J8402" t="str">
            <v>R1UC301B</v>
          </cell>
        </row>
        <row r="8403">
          <cell r="J8403" t="str">
            <v>E1UA306B</v>
          </cell>
        </row>
        <row r="8404">
          <cell r="J8404" t="str">
            <v>E1UA307C</v>
          </cell>
        </row>
        <row r="8405">
          <cell r="J8405" t="str">
            <v>E1UA307C</v>
          </cell>
        </row>
        <row r="8406">
          <cell r="J8406" t="str">
            <v>R1UC301B</v>
          </cell>
        </row>
        <row r="8407">
          <cell r="J8407" t="str">
            <v>E1UA306B</v>
          </cell>
        </row>
        <row r="8408">
          <cell r="J8408" t="str">
            <v>E1UA308T</v>
          </cell>
        </row>
        <row r="8409">
          <cell r="J8409" t="str">
            <v>E1UA307C</v>
          </cell>
        </row>
        <row r="8410">
          <cell r="J8410" t="str">
            <v>R1UC301B</v>
          </cell>
        </row>
        <row r="8411">
          <cell r="J8411" t="str">
            <v>E1UA306B</v>
          </cell>
        </row>
        <row r="8412">
          <cell r="J8412" t="str">
            <v>E1UA307C</v>
          </cell>
        </row>
        <row r="8413">
          <cell r="J8413" t="str">
            <v>R1UC301B</v>
          </cell>
        </row>
        <row r="8414">
          <cell r="J8414" t="str">
            <v>E1UA306B</v>
          </cell>
        </row>
        <row r="8415">
          <cell r="J8415" t="str">
            <v>E1UA307C</v>
          </cell>
        </row>
        <row r="8416">
          <cell r="J8416" t="str">
            <v>R1UC301B</v>
          </cell>
        </row>
        <row r="8417">
          <cell r="J8417" t="str">
            <v>E1UA306B</v>
          </cell>
        </row>
        <row r="8418">
          <cell r="J8418" t="str">
            <v>E1UA308T</v>
          </cell>
        </row>
        <row r="8419">
          <cell r="J8419" t="str">
            <v>E1UA307C</v>
          </cell>
        </row>
        <row r="8420">
          <cell r="J8420" t="str">
            <v>E1UA306B</v>
          </cell>
        </row>
        <row r="8421">
          <cell r="J8421" t="str">
            <v>E1UA307C</v>
          </cell>
        </row>
        <row r="8422">
          <cell r="J8422" t="str">
            <v>R1UC301B</v>
          </cell>
        </row>
        <row r="8423">
          <cell r="J8423" t="str">
            <v>E1UA306B</v>
          </cell>
        </row>
        <row r="8424">
          <cell r="J8424" t="str">
            <v>E1UA308T</v>
          </cell>
        </row>
        <row r="8425">
          <cell r="J8425" t="str">
            <v>E1UA307C</v>
          </cell>
        </row>
        <row r="8426">
          <cell r="J8426" t="str">
            <v>E1UA308T</v>
          </cell>
        </row>
        <row r="8427">
          <cell r="J8427" t="str">
            <v>E1UA307C</v>
          </cell>
        </row>
        <row r="8428">
          <cell r="J8428" t="str">
            <v>E1UA306B</v>
          </cell>
        </row>
        <row r="8429">
          <cell r="J8429" t="str">
            <v>E1UA308T</v>
          </cell>
        </row>
        <row r="8430">
          <cell r="J8430" t="str">
            <v>R1UC301B</v>
          </cell>
        </row>
        <row r="8431">
          <cell r="J8431" t="str">
            <v>E1UA306B</v>
          </cell>
        </row>
        <row r="8432">
          <cell r="J8432" t="str">
            <v>E1UA308T</v>
          </cell>
        </row>
        <row r="8433">
          <cell r="J8433" t="str">
            <v>E1UA307C</v>
          </cell>
        </row>
        <row r="8434">
          <cell r="J8434" t="str">
            <v>R1UC301B</v>
          </cell>
        </row>
        <row r="8435">
          <cell r="J8435" t="str">
            <v>E1UA306B</v>
          </cell>
        </row>
        <row r="8436">
          <cell r="J8436" t="str">
            <v>E1UA308T</v>
          </cell>
        </row>
        <row r="8437">
          <cell r="J8437" t="str">
            <v>E1UA307C</v>
          </cell>
        </row>
        <row r="8438">
          <cell r="J8438" t="str">
            <v>R1UC301B</v>
          </cell>
        </row>
        <row r="8439">
          <cell r="J8439" t="str">
            <v>E1UA307C</v>
          </cell>
        </row>
        <row r="8440">
          <cell r="J8440" t="str">
            <v>R1UC301B</v>
          </cell>
        </row>
        <row r="8441">
          <cell r="J8441" t="str">
            <v>E1UA306B</v>
          </cell>
        </row>
        <row r="8442">
          <cell r="J8442" t="str">
            <v>E1UA307C</v>
          </cell>
        </row>
        <row r="8443">
          <cell r="J8443" t="str">
            <v>R1UC301B</v>
          </cell>
        </row>
        <row r="8444">
          <cell r="J8444" t="str">
            <v>E1UA306B</v>
          </cell>
        </row>
        <row r="8445">
          <cell r="J8445" t="str">
            <v>R1UC301B</v>
          </cell>
        </row>
        <row r="8446">
          <cell r="J8446" t="str">
            <v>E1UA306B</v>
          </cell>
        </row>
        <row r="8447">
          <cell r="J8447" t="str">
            <v>E1UA307C</v>
          </cell>
        </row>
        <row r="8448">
          <cell r="J8448" t="str">
            <v>E1UA308T</v>
          </cell>
        </row>
        <row r="8449">
          <cell r="J8449" t="str">
            <v>R1UC301B</v>
          </cell>
        </row>
        <row r="8450">
          <cell r="J8450" t="str">
            <v>E1UA306B</v>
          </cell>
        </row>
        <row r="8451">
          <cell r="J8451" t="str">
            <v>E1UA308T</v>
          </cell>
        </row>
        <row r="8452">
          <cell r="J8452" t="str">
            <v>E1UA307C</v>
          </cell>
        </row>
        <row r="8453">
          <cell r="J8453" t="str">
            <v>R1UC301B</v>
          </cell>
        </row>
        <row r="8454">
          <cell r="J8454" t="str">
            <v>E1UA306B</v>
          </cell>
        </row>
        <row r="8455">
          <cell r="J8455" t="str">
            <v>R1UC301B</v>
          </cell>
        </row>
        <row r="8456">
          <cell r="J8456" t="str">
            <v>E1UA306B</v>
          </cell>
        </row>
        <row r="8457">
          <cell r="J8457" t="str">
            <v>E1UA308T</v>
          </cell>
        </row>
        <row r="8458">
          <cell r="J8458" t="str">
            <v>E1UA307C</v>
          </cell>
        </row>
        <row r="8459">
          <cell r="J8459" t="str">
            <v>R1UC301B</v>
          </cell>
        </row>
        <row r="8460">
          <cell r="J8460" t="str">
            <v>R1UC301B</v>
          </cell>
        </row>
        <row r="8461">
          <cell r="J8461" t="str">
            <v>E1UA306B</v>
          </cell>
        </row>
        <row r="8462">
          <cell r="J8462" t="str">
            <v>E1UA306B</v>
          </cell>
        </row>
        <row r="8463">
          <cell r="J8463" t="str">
            <v>E1UA307C</v>
          </cell>
        </row>
        <row r="8464">
          <cell r="J8464" t="str">
            <v>R1UC301B</v>
          </cell>
        </row>
        <row r="8465">
          <cell r="J8465" t="str">
            <v>E1UA307C</v>
          </cell>
        </row>
        <row r="8466">
          <cell r="J8466" t="str">
            <v>R1UC301B</v>
          </cell>
        </row>
        <row r="8467">
          <cell r="J8467" t="str">
            <v>R1UC301B</v>
          </cell>
        </row>
        <row r="8468">
          <cell r="J8468" t="str">
            <v>E1UA306B</v>
          </cell>
        </row>
        <row r="8469">
          <cell r="J8469" t="str">
            <v>E1UA308T</v>
          </cell>
        </row>
        <row r="8470">
          <cell r="J8470" t="str">
            <v>E1UA307C</v>
          </cell>
        </row>
        <row r="8471">
          <cell r="J8471" t="str">
            <v>R1UC301B</v>
          </cell>
        </row>
        <row r="8472">
          <cell r="J8472" t="str">
            <v>E1UA306B</v>
          </cell>
        </row>
        <row r="8473">
          <cell r="J8473" t="str">
            <v>E1UA308T</v>
          </cell>
        </row>
        <row r="8474">
          <cell r="J8474" t="str">
            <v>E1UA307C</v>
          </cell>
        </row>
        <row r="8475">
          <cell r="J8475" t="str">
            <v>R1UC301B</v>
          </cell>
        </row>
        <row r="8476">
          <cell r="J8476" t="str">
            <v>E1UA306B</v>
          </cell>
        </row>
        <row r="8477">
          <cell r="J8477" t="str">
            <v>E1UA308T</v>
          </cell>
        </row>
        <row r="8478">
          <cell r="J8478" t="str">
            <v>E1UA307C</v>
          </cell>
        </row>
        <row r="8479">
          <cell r="J8479" t="str">
            <v>R1UC301B</v>
          </cell>
        </row>
        <row r="8480">
          <cell r="J8480" t="str">
            <v>E1UA306B</v>
          </cell>
        </row>
        <row r="8481">
          <cell r="J8481" t="str">
            <v>E1UA308T</v>
          </cell>
        </row>
        <row r="8482">
          <cell r="J8482" t="str">
            <v>E1UA307C</v>
          </cell>
        </row>
        <row r="8483">
          <cell r="J8483" t="str">
            <v>R1UC301B</v>
          </cell>
        </row>
        <row r="8484">
          <cell r="J8484" t="str">
            <v>E1UA306B</v>
          </cell>
        </row>
        <row r="8485">
          <cell r="J8485" t="str">
            <v>E1UA307C</v>
          </cell>
        </row>
        <row r="8486">
          <cell r="J8486" t="str">
            <v>R1UC301B</v>
          </cell>
        </row>
        <row r="8487">
          <cell r="J8487" t="str">
            <v>E1UA306B</v>
          </cell>
        </row>
        <row r="8488">
          <cell r="J8488" t="str">
            <v>E1UA308T</v>
          </cell>
        </row>
        <row r="8489">
          <cell r="J8489" t="str">
            <v>E1UA307C</v>
          </cell>
        </row>
        <row r="8490">
          <cell r="J8490" t="str">
            <v>R1UC301B</v>
          </cell>
        </row>
        <row r="8491">
          <cell r="J8491" t="str">
            <v>E1UA306B</v>
          </cell>
        </row>
        <row r="8492">
          <cell r="J8492" t="str">
            <v>E1UA307C</v>
          </cell>
        </row>
        <row r="8493">
          <cell r="J8493" t="str">
            <v>R1UC301B</v>
          </cell>
        </row>
        <row r="8494">
          <cell r="J8494" t="str">
            <v>E1UA306B</v>
          </cell>
        </row>
        <row r="8495">
          <cell r="J8495" t="str">
            <v>E1UA307C</v>
          </cell>
        </row>
        <row r="8496">
          <cell r="J8496" t="str">
            <v>E1UA306B</v>
          </cell>
        </row>
        <row r="8497">
          <cell r="J8497" t="str">
            <v>E1UA307C</v>
          </cell>
        </row>
        <row r="8498">
          <cell r="J8498" t="str">
            <v>E1UA306B</v>
          </cell>
        </row>
        <row r="8499">
          <cell r="J8499" t="str">
            <v>R1UC301B</v>
          </cell>
        </row>
        <row r="8500">
          <cell r="J8500" t="str">
            <v>E1UA306B</v>
          </cell>
        </row>
        <row r="8501">
          <cell r="J8501" t="str">
            <v>R1UC301B</v>
          </cell>
        </row>
        <row r="8502">
          <cell r="J8502" t="str">
            <v>E1UA306B</v>
          </cell>
        </row>
        <row r="8503">
          <cell r="J8503" t="str">
            <v>E1UA308T</v>
          </cell>
        </row>
        <row r="8504">
          <cell r="J8504" t="str">
            <v>E1UA307C</v>
          </cell>
        </row>
        <row r="8505">
          <cell r="J8505" t="str">
            <v>R1UC301B</v>
          </cell>
        </row>
        <row r="8506">
          <cell r="J8506" t="str">
            <v>E1UA306B</v>
          </cell>
        </row>
        <row r="8507">
          <cell r="J8507" t="str">
            <v>E1UA308T</v>
          </cell>
        </row>
        <row r="8508">
          <cell r="J8508" t="str">
            <v>E1UA307C</v>
          </cell>
        </row>
        <row r="8509">
          <cell r="J8509" t="str">
            <v>R1UC301B</v>
          </cell>
        </row>
        <row r="8510">
          <cell r="J8510" t="str">
            <v>E1UA306B</v>
          </cell>
        </row>
        <row r="8511">
          <cell r="J8511" t="str">
            <v>E1UA308T</v>
          </cell>
        </row>
        <row r="8512">
          <cell r="J8512" t="str">
            <v>E1UA307C</v>
          </cell>
        </row>
        <row r="8513">
          <cell r="J8513" t="str">
            <v>R1UC301B</v>
          </cell>
        </row>
        <row r="8514">
          <cell r="J8514" t="str">
            <v>R1UC301B</v>
          </cell>
        </row>
        <row r="8515">
          <cell r="J8515" t="str">
            <v>E1UA307C</v>
          </cell>
        </row>
        <row r="8516">
          <cell r="J8516" t="str">
            <v>R1UC301B</v>
          </cell>
        </row>
        <row r="8517">
          <cell r="J8517" t="str">
            <v>E1UA308T</v>
          </cell>
        </row>
        <row r="8518">
          <cell r="J8518" t="str">
            <v>E1UA306B</v>
          </cell>
        </row>
        <row r="8519">
          <cell r="J8519" t="str">
            <v>R1UC301B</v>
          </cell>
        </row>
        <row r="8520">
          <cell r="J8520" t="str">
            <v>E1UA306B</v>
          </cell>
        </row>
        <row r="8521">
          <cell r="J8521" t="str">
            <v>E1UA308T</v>
          </cell>
        </row>
        <row r="8522">
          <cell r="J8522" t="str">
            <v>R1UC301B</v>
          </cell>
        </row>
        <row r="8523">
          <cell r="J8523" t="str">
            <v>E1UA306B</v>
          </cell>
        </row>
        <row r="8524">
          <cell r="J8524" t="str">
            <v>E1UA308T</v>
          </cell>
        </row>
        <row r="8525">
          <cell r="J8525" t="str">
            <v>E1UA307C</v>
          </cell>
        </row>
        <row r="8526">
          <cell r="J8526" t="str">
            <v>R1UC301B</v>
          </cell>
        </row>
        <row r="8527">
          <cell r="J8527" t="str">
            <v>E1UA306B</v>
          </cell>
        </row>
        <row r="8528">
          <cell r="J8528" t="str">
            <v>E1UA307C</v>
          </cell>
        </row>
        <row r="8529">
          <cell r="J8529" t="str">
            <v>R1UC301B</v>
          </cell>
        </row>
        <row r="8530">
          <cell r="J8530" t="str">
            <v>E1UA306B</v>
          </cell>
        </row>
        <row r="8531">
          <cell r="J8531" t="str">
            <v>E1UA307C</v>
          </cell>
        </row>
        <row r="8532">
          <cell r="J8532" t="str">
            <v>R1UC301B</v>
          </cell>
        </row>
        <row r="8533">
          <cell r="J8533" t="str">
            <v>E1UA306B</v>
          </cell>
        </row>
        <row r="8534">
          <cell r="J8534" t="str">
            <v>R1UC301B</v>
          </cell>
        </row>
        <row r="8535">
          <cell r="J8535" t="str">
            <v>E1UA306B</v>
          </cell>
        </row>
        <row r="8536">
          <cell r="J8536" t="str">
            <v>E1UA308T</v>
          </cell>
        </row>
        <row r="8537">
          <cell r="J8537" t="str">
            <v>E1UA307C</v>
          </cell>
        </row>
        <row r="8538">
          <cell r="J8538" t="str">
            <v>R1UC301B</v>
          </cell>
        </row>
        <row r="8539">
          <cell r="J8539" t="str">
            <v>E1UA306B</v>
          </cell>
        </row>
        <row r="8540">
          <cell r="J8540" t="str">
            <v>E1UA308T</v>
          </cell>
        </row>
        <row r="8541">
          <cell r="J8541" t="str">
            <v>E1UA307C</v>
          </cell>
        </row>
        <row r="8542">
          <cell r="J8542" t="str">
            <v>R1UC301B</v>
          </cell>
        </row>
        <row r="8543">
          <cell r="J8543" t="str">
            <v>E1UA306B</v>
          </cell>
        </row>
        <row r="8544">
          <cell r="J8544" t="str">
            <v>E1UA308T</v>
          </cell>
        </row>
        <row r="8545">
          <cell r="J8545" t="str">
            <v>E1UA307C</v>
          </cell>
        </row>
        <row r="8546">
          <cell r="J8546" t="str">
            <v>R1UC301B</v>
          </cell>
        </row>
        <row r="8547">
          <cell r="J8547" t="str">
            <v>E1UA306B</v>
          </cell>
        </row>
        <row r="8548">
          <cell r="J8548" t="str">
            <v>E1UA308T</v>
          </cell>
        </row>
        <row r="8549">
          <cell r="J8549" t="str">
            <v>E1UA307C</v>
          </cell>
        </row>
        <row r="8550">
          <cell r="J8550" t="str">
            <v>R1UC301B</v>
          </cell>
        </row>
        <row r="8551">
          <cell r="J8551" t="str">
            <v>E1UA306B</v>
          </cell>
        </row>
        <row r="8552">
          <cell r="J8552" t="str">
            <v>E1UA308T</v>
          </cell>
        </row>
        <row r="8553">
          <cell r="J8553" t="str">
            <v>E1UA307C</v>
          </cell>
        </row>
        <row r="8554">
          <cell r="J8554" t="str">
            <v>R1UC301B</v>
          </cell>
        </row>
        <row r="8555">
          <cell r="J8555" t="str">
            <v>E1UA306B</v>
          </cell>
        </row>
        <row r="8556">
          <cell r="J8556" t="str">
            <v>E1UA308T</v>
          </cell>
        </row>
        <row r="8557">
          <cell r="J8557" t="str">
            <v>E1UA307C</v>
          </cell>
        </row>
        <row r="8558">
          <cell r="J8558" t="str">
            <v>R1UC301B</v>
          </cell>
        </row>
        <row r="8559">
          <cell r="J8559" t="str">
            <v>E1UA306B</v>
          </cell>
        </row>
        <row r="8560">
          <cell r="J8560" t="str">
            <v>E1UA308T</v>
          </cell>
        </row>
        <row r="8561">
          <cell r="J8561" t="str">
            <v>E1UA307C</v>
          </cell>
        </row>
        <row r="8562">
          <cell r="J8562" t="str">
            <v>R1UC301B</v>
          </cell>
        </row>
        <row r="8563">
          <cell r="J8563" t="str">
            <v>E1UA306B</v>
          </cell>
        </row>
        <row r="8564">
          <cell r="J8564" t="str">
            <v>E1UA308T</v>
          </cell>
        </row>
        <row r="8565">
          <cell r="J8565" t="str">
            <v>E1UA307C</v>
          </cell>
        </row>
        <row r="8566">
          <cell r="J8566" t="str">
            <v>E1UA306B</v>
          </cell>
        </row>
        <row r="8567">
          <cell r="J8567" t="str">
            <v>E1UA307C</v>
          </cell>
        </row>
        <row r="8568">
          <cell r="J8568" t="str">
            <v>R1UC301B</v>
          </cell>
        </row>
        <row r="8569">
          <cell r="J8569" t="str">
            <v>E1UA306B</v>
          </cell>
        </row>
        <row r="8570">
          <cell r="J8570" t="str">
            <v>E1UA308T</v>
          </cell>
        </row>
        <row r="8571">
          <cell r="J8571" t="str">
            <v>E1UA307C</v>
          </cell>
        </row>
        <row r="8572">
          <cell r="J8572" t="str">
            <v>R1UC301B</v>
          </cell>
        </row>
        <row r="8573">
          <cell r="J8573" t="str">
            <v>E1UA306B</v>
          </cell>
        </row>
        <row r="8574">
          <cell r="J8574" t="str">
            <v>E1UA307C</v>
          </cell>
        </row>
        <row r="8575">
          <cell r="J8575" t="str">
            <v>R1UC301B</v>
          </cell>
        </row>
        <row r="8576">
          <cell r="J8576" t="str">
            <v>E1UA306B</v>
          </cell>
        </row>
        <row r="8577">
          <cell r="J8577" t="str">
            <v>E1UA308T</v>
          </cell>
        </row>
        <row r="8578">
          <cell r="J8578" t="str">
            <v>E1UA307C</v>
          </cell>
        </row>
        <row r="8579">
          <cell r="J8579" t="str">
            <v>R1UC301B</v>
          </cell>
        </row>
        <row r="8580">
          <cell r="J8580" t="str">
            <v>E1UA306B</v>
          </cell>
        </row>
        <row r="8581">
          <cell r="J8581" t="str">
            <v>E1UA308T</v>
          </cell>
        </row>
        <row r="8582">
          <cell r="J8582" t="str">
            <v>E1UA307C</v>
          </cell>
        </row>
        <row r="8583">
          <cell r="J8583" t="str">
            <v>R1UC301B</v>
          </cell>
        </row>
        <row r="8584">
          <cell r="J8584" t="str">
            <v>E1UA306B</v>
          </cell>
        </row>
        <row r="8585">
          <cell r="J8585" t="str">
            <v>E1UA308T</v>
          </cell>
        </row>
        <row r="8586">
          <cell r="J8586" t="str">
            <v>E1UA307C</v>
          </cell>
        </row>
        <row r="8587">
          <cell r="J8587" t="str">
            <v>E1UA307C</v>
          </cell>
        </row>
        <row r="8588">
          <cell r="J8588" t="str">
            <v>R1UC301B</v>
          </cell>
        </row>
        <row r="8589">
          <cell r="J8589" t="str">
            <v>E1UA306B</v>
          </cell>
        </row>
        <row r="8590">
          <cell r="J8590" t="str">
            <v>E1UA307C</v>
          </cell>
        </row>
        <row r="8591">
          <cell r="J8591" t="str">
            <v>R1UC301B</v>
          </cell>
        </row>
        <row r="8592">
          <cell r="J8592" t="str">
            <v>E1UA306B</v>
          </cell>
        </row>
        <row r="8593">
          <cell r="J8593" t="str">
            <v>E1UA308T</v>
          </cell>
        </row>
        <row r="8594">
          <cell r="J8594" t="str">
            <v>E1UA307C</v>
          </cell>
        </row>
        <row r="8595">
          <cell r="J8595" t="str">
            <v>R1UC301B</v>
          </cell>
        </row>
        <row r="8596">
          <cell r="J8596" t="str">
            <v>E1UA306B</v>
          </cell>
        </row>
        <row r="8597">
          <cell r="J8597" t="str">
            <v>R1UC301B</v>
          </cell>
        </row>
        <row r="8598">
          <cell r="J8598" t="str">
            <v>E1UA306B</v>
          </cell>
        </row>
        <row r="8599">
          <cell r="J8599" t="str">
            <v>E1UA308T</v>
          </cell>
        </row>
        <row r="8600">
          <cell r="J8600" t="str">
            <v>R1UC301B</v>
          </cell>
        </row>
        <row r="8601">
          <cell r="J8601" t="str">
            <v>E1UA306B</v>
          </cell>
        </row>
        <row r="8602">
          <cell r="J8602" t="str">
            <v>E1UA308T</v>
          </cell>
        </row>
        <row r="8603">
          <cell r="J8603" t="str">
            <v>E1UA307C</v>
          </cell>
        </row>
        <row r="8604">
          <cell r="J8604" t="str">
            <v>R1UC301B</v>
          </cell>
        </row>
        <row r="8605">
          <cell r="J8605" t="str">
            <v>E1UA306B</v>
          </cell>
        </row>
        <row r="8606">
          <cell r="J8606" t="str">
            <v>E1UA307C</v>
          </cell>
        </row>
        <row r="8607">
          <cell r="J8607" t="str">
            <v>E1UA306B</v>
          </cell>
        </row>
        <row r="8608">
          <cell r="J8608" t="str">
            <v>E1UA307C</v>
          </cell>
        </row>
        <row r="8609">
          <cell r="J8609" t="str">
            <v>R1UC301B</v>
          </cell>
        </row>
        <row r="8610">
          <cell r="J8610" t="str">
            <v>E1UA308T</v>
          </cell>
        </row>
        <row r="8611">
          <cell r="J8611" t="str">
            <v>E1UA307C</v>
          </cell>
        </row>
        <row r="8612">
          <cell r="J8612" t="str">
            <v>R1UC301B</v>
          </cell>
        </row>
        <row r="8613">
          <cell r="J8613" t="str">
            <v>E1UA306B</v>
          </cell>
        </row>
        <row r="8614">
          <cell r="J8614" t="str">
            <v>E1UA308T</v>
          </cell>
        </row>
        <row r="8615">
          <cell r="J8615" t="str">
            <v>E1UA307C</v>
          </cell>
        </row>
        <row r="8616">
          <cell r="J8616" t="str">
            <v>R1UC301B</v>
          </cell>
        </row>
        <row r="8617">
          <cell r="J8617" t="str">
            <v>E1UA306B</v>
          </cell>
        </row>
        <row r="8618">
          <cell r="J8618" t="str">
            <v>E1UA308T</v>
          </cell>
        </row>
        <row r="8619">
          <cell r="J8619" t="str">
            <v>E1UA307C</v>
          </cell>
        </row>
        <row r="8620">
          <cell r="J8620" t="str">
            <v>R1UC301B</v>
          </cell>
        </row>
        <row r="8621">
          <cell r="J8621" t="str">
            <v>E1UA306B</v>
          </cell>
        </row>
        <row r="8622">
          <cell r="J8622" t="str">
            <v>E1UA307C</v>
          </cell>
        </row>
        <row r="8623">
          <cell r="J8623" t="str">
            <v>R1UC301B</v>
          </cell>
        </row>
        <row r="8624">
          <cell r="J8624" t="str">
            <v>E1UA306B</v>
          </cell>
        </row>
        <row r="8625">
          <cell r="J8625" t="str">
            <v>E1UA308T</v>
          </cell>
        </row>
        <row r="8626">
          <cell r="J8626" t="str">
            <v>E1UA307C</v>
          </cell>
        </row>
        <row r="8627">
          <cell r="J8627" t="str">
            <v>R1UC301B</v>
          </cell>
        </row>
        <row r="8628">
          <cell r="J8628" t="str">
            <v>E1UA306B</v>
          </cell>
        </row>
        <row r="8629">
          <cell r="J8629" t="str">
            <v>E1UA308T</v>
          </cell>
        </row>
        <row r="8630">
          <cell r="J8630" t="str">
            <v>E1UA307C</v>
          </cell>
        </row>
        <row r="8631">
          <cell r="J8631" t="str">
            <v>R1UC301B</v>
          </cell>
        </row>
        <row r="8632">
          <cell r="J8632" t="str">
            <v>E1UA306B</v>
          </cell>
        </row>
        <row r="8633">
          <cell r="J8633" t="str">
            <v>R1UC301B</v>
          </cell>
        </row>
        <row r="8634">
          <cell r="J8634" t="str">
            <v>R1UC301B</v>
          </cell>
        </row>
        <row r="8635">
          <cell r="J8635" t="str">
            <v>E1UA307C</v>
          </cell>
        </row>
        <row r="8636">
          <cell r="J8636" t="str">
            <v>R1UC301B</v>
          </cell>
        </row>
        <row r="8637">
          <cell r="J8637" t="str">
            <v>E1UA306B</v>
          </cell>
        </row>
        <row r="8638">
          <cell r="J8638" t="str">
            <v>E1UA308T</v>
          </cell>
        </row>
        <row r="8639">
          <cell r="J8639" t="str">
            <v>E1UA307C</v>
          </cell>
        </row>
        <row r="8640">
          <cell r="J8640" t="str">
            <v>R1UC301B</v>
          </cell>
        </row>
        <row r="8641">
          <cell r="J8641" t="str">
            <v>E1UA306B</v>
          </cell>
        </row>
        <row r="8642">
          <cell r="J8642" t="str">
            <v>E1UA307C</v>
          </cell>
        </row>
        <row r="8643">
          <cell r="J8643" t="str">
            <v>E1UA307C</v>
          </cell>
        </row>
        <row r="8644">
          <cell r="J8644" t="str">
            <v>R1UC301B</v>
          </cell>
        </row>
        <row r="8645">
          <cell r="J8645" t="str">
            <v>E1UA307C</v>
          </cell>
        </row>
        <row r="8646">
          <cell r="J8646" t="str">
            <v>R1UC301B</v>
          </cell>
        </row>
        <row r="8647">
          <cell r="J8647" t="str">
            <v>E1UA306B</v>
          </cell>
        </row>
        <row r="8648">
          <cell r="J8648" t="str">
            <v>E1UA308T</v>
          </cell>
        </row>
        <row r="8649">
          <cell r="J8649" t="str">
            <v>E1UA307C</v>
          </cell>
        </row>
        <row r="8650">
          <cell r="J8650" t="str">
            <v>R1UC301B</v>
          </cell>
        </row>
        <row r="8651">
          <cell r="J8651" t="str">
            <v>E1UA306B</v>
          </cell>
        </row>
        <row r="8652">
          <cell r="J8652" t="str">
            <v>E1UA307C</v>
          </cell>
        </row>
        <row r="8653">
          <cell r="J8653" t="str">
            <v>E1UA306B</v>
          </cell>
        </row>
        <row r="8654">
          <cell r="J8654" t="str">
            <v>R1UC301B</v>
          </cell>
        </row>
        <row r="8655">
          <cell r="J8655" t="str">
            <v>E1UA306B</v>
          </cell>
        </row>
        <row r="8656">
          <cell r="J8656" t="str">
            <v>E1UA308T</v>
          </cell>
        </row>
        <row r="8657">
          <cell r="J8657" t="str">
            <v>E1UA307C</v>
          </cell>
        </row>
        <row r="8658">
          <cell r="J8658" t="str">
            <v>R1UC301B</v>
          </cell>
        </row>
        <row r="8659">
          <cell r="J8659" t="str">
            <v>E1UA306B</v>
          </cell>
        </row>
        <row r="8660">
          <cell r="J8660" t="str">
            <v>E1UA308T</v>
          </cell>
        </row>
        <row r="8661">
          <cell r="J8661" t="str">
            <v>E1UA307C</v>
          </cell>
        </row>
        <row r="8662">
          <cell r="J8662" t="str">
            <v>E1UA306B</v>
          </cell>
        </row>
        <row r="8663">
          <cell r="J8663" t="str">
            <v>E1UA307C</v>
          </cell>
        </row>
        <row r="8664">
          <cell r="J8664" t="str">
            <v>R1UC301B</v>
          </cell>
        </row>
        <row r="8665">
          <cell r="J8665" t="str">
            <v>E1UA306B</v>
          </cell>
        </row>
        <row r="8666">
          <cell r="J8666" t="str">
            <v>E1UA307C</v>
          </cell>
        </row>
        <row r="8667">
          <cell r="J8667" t="str">
            <v>R1UC301B</v>
          </cell>
        </row>
        <row r="8668">
          <cell r="J8668" t="str">
            <v>E1UA306B</v>
          </cell>
        </row>
        <row r="8669">
          <cell r="J8669" t="str">
            <v>E1UA308T</v>
          </cell>
        </row>
        <row r="8670">
          <cell r="J8670" t="str">
            <v>E1UA307C</v>
          </cell>
        </row>
        <row r="8671">
          <cell r="J8671" t="str">
            <v>R1UC301B</v>
          </cell>
        </row>
        <row r="8672">
          <cell r="J8672" t="str">
            <v>E1UA306B</v>
          </cell>
        </row>
        <row r="8673">
          <cell r="J8673" t="str">
            <v>E1UA307C</v>
          </cell>
        </row>
        <row r="8674">
          <cell r="J8674" t="str">
            <v>R1UC301B</v>
          </cell>
        </row>
        <row r="8675">
          <cell r="J8675" t="str">
            <v>E1UA308T</v>
          </cell>
        </row>
        <row r="8676">
          <cell r="J8676" t="str">
            <v>E1UA307C</v>
          </cell>
        </row>
        <row r="8677">
          <cell r="J8677" t="str">
            <v>R1UC301B</v>
          </cell>
        </row>
        <row r="8678">
          <cell r="J8678" t="str">
            <v>E1UA306B</v>
          </cell>
        </row>
        <row r="8679">
          <cell r="J8679" t="str">
            <v>E1UA308T</v>
          </cell>
        </row>
        <row r="8680">
          <cell r="J8680" t="str">
            <v>E1UA307C</v>
          </cell>
        </row>
        <row r="8681">
          <cell r="J8681" t="str">
            <v>R1UC301B</v>
          </cell>
        </row>
        <row r="8682">
          <cell r="J8682" t="str">
            <v>R1UC301B</v>
          </cell>
        </row>
        <row r="8683">
          <cell r="J8683" t="str">
            <v>E1UA306B</v>
          </cell>
        </row>
        <row r="8684">
          <cell r="J8684" t="str">
            <v>E1UA308T</v>
          </cell>
        </row>
        <row r="8685">
          <cell r="J8685" t="str">
            <v>E1UA307C</v>
          </cell>
        </row>
        <row r="8686">
          <cell r="J8686" t="str">
            <v>R1UC301B</v>
          </cell>
        </row>
        <row r="8687">
          <cell r="J8687" t="str">
            <v>E1UA306B</v>
          </cell>
        </row>
        <row r="8688">
          <cell r="J8688" t="str">
            <v>E1UA308T</v>
          </cell>
        </row>
        <row r="8689">
          <cell r="J8689" t="str">
            <v>E1UA307C</v>
          </cell>
        </row>
        <row r="8690">
          <cell r="J8690" t="str">
            <v>R1UC301B</v>
          </cell>
        </row>
        <row r="8691">
          <cell r="J8691" t="str">
            <v>E1UA306B</v>
          </cell>
        </row>
        <row r="8692">
          <cell r="J8692" t="str">
            <v>E1UA308T</v>
          </cell>
        </row>
        <row r="8693">
          <cell r="J8693" t="str">
            <v>E1UA307C</v>
          </cell>
        </row>
        <row r="8694">
          <cell r="J8694" t="str">
            <v>R1UC301B</v>
          </cell>
        </row>
        <row r="8695">
          <cell r="J8695" t="str">
            <v>E1UA306B</v>
          </cell>
        </row>
        <row r="8696">
          <cell r="J8696" t="str">
            <v>E1UA308T</v>
          </cell>
        </row>
        <row r="8697">
          <cell r="J8697" t="str">
            <v>E1UA307C</v>
          </cell>
        </row>
        <row r="8698">
          <cell r="J8698" t="str">
            <v>E1UA308T</v>
          </cell>
        </row>
        <row r="8699">
          <cell r="J8699" t="str">
            <v>R1UC301B</v>
          </cell>
        </row>
        <row r="8700">
          <cell r="J8700" t="str">
            <v>E1UA308T</v>
          </cell>
        </row>
        <row r="8701">
          <cell r="J8701" t="str">
            <v>E1UA307C</v>
          </cell>
        </row>
        <row r="8702">
          <cell r="J8702" t="str">
            <v>E1UA306B</v>
          </cell>
        </row>
        <row r="8703">
          <cell r="J8703" t="str">
            <v>E1UA307C</v>
          </cell>
        </row>
        <row r="8704">
          <cell r="J8704" t="str">
            <v>E1UA307C</v>
          </cell>
        </row>
        <row r="8705">
          <cell r="J8705" t="str">
            <v>E1UA307C</v>
          </cell>
        </row>
        <row r="8706">
          <cell r="J8706" t="str">
            <v>R1UC301B</v>
          </cell>
        </row>
        <row r="8707">
          <cell r="J8707" t="str">
            <v>E1UA306B</v>
          </cell>
        </row>
        <row r="8708">
          <cell r="J8708" t="str">
            <v>E1UA308T</v>
          </cell>
        </row>
        <row r="8709">
          <cell r="J8709" t="str">
            <v>E1UA307C</v>
          </cell>
        </row>
        <row r="8710">
          <cell r="J8710" t="str">
            <v>R1UC301B</v>
          </cell>
        </row>
        <row r="8711">
          <cell r="J8711" t="str">
            <v>E1UA306B</v>
          </cell>
        </row>
        <row r="8712">
          <cell r="J8712" t="str">
            <v>E1UA307C</v>
          </cell>
        </row>
        <row r="8713">
          <cell r="J8713" t="str">
            <v>R1UC301B</v>
          </cell>
        </row>
        <row r="8714">
          <cell r="J8714" t="str">
            <v>E1UA306B</v>
          </cell>
        </row>
        <row r="8715">
          <cell r="J8715" t="str">
            <v>E1UA307C</v>
          </cell>
        </row>
        <row r="8716">
          <cell r="J8716" t="str">
            <v>E1UA307C</v>
          </cell>
        </row>
        <row r="8717">
          <cell r="J8717" t="str">
            <v>R1UC301B</v>
          </cell>
        </row>
        <row r="8718">
          <cell r="J8718" t="str">
            <v>E1UA306B</v>
          </cell>
        </row>
        <row r="8719">
          <cell r="J8719" t="str">
            <v>E1UA308T</v>
          </cell>
        </row>
        <row r="8720">
          <cell r="J8720" t="str">
            <v>E1UA307C</v>
          </cell>
        </row>
        <row r="8721">
          <cell r="J8721" t="str">
            <v>R1UC301B</v>
          </cell>
        </row>
        <row r="8722">
          <cell r="J8722" t="str">
            <v>E1UA307C</v>
          </cell>
        </row>
        <row r="8723">
          <cell r="J8723" t="str">
            <v>E1UA306B</v>
          </cell>
        </row>
        <row r="8724">
          <cell r="J8724" t="str">
            <v>R1UC301B</v>
          </cell>
        </row>
        <row r="8725">
          <cell r="J8725" t="str">
            <v>E1UA306B</v>
          </cell>
        </row>
        <row r="8726">
          <cell r="J8726" t="str">
            <v>E1UA308T</v>
          </cell>
        </row>
        <row r="8727">
          <cell r="J8727" t="str">
            <v>E1UA307C</v>
          </cell>
        </row>
        <row r="8728">
          <cell r="J8728" t="str">
            <v>R1UC301B</v>
          </cell>
        </row>
        <row r="8729">
          <cell r="J8729" t="str">
            <v>E1UA306B</v>
          </cell>
        </row>
        <row r="8730">
          <cell r="J8730" t="str">
            <v>E1UA307C</v>
          </cell>
        </row>
        <row r="8731">
          <cell r="J8731" t="str">
            <v>R1UC301B</v>
          </cell>
        </row>
        <row r="8732">
          <cell r="J8732" t="str">
            <v>E1UA306B</v>
          </cell>
        </row>
        <row r="8733">
          <cell r="J8733" t="str">
            <v>E1UA308T</v>
          </cell>
        </row>
        <row r="8734">
          <cell r="J8734" t="str">
            <v>E1UA307C</v>
          </cell>
        </row>
        <row r="8735">
          <cell r="J8735" t="str">
            <v>E1UA306B</v>
          </cell>
        </row>
        <row r="8736">
          <cell r="J8736" t="str">
            <v>E1UA307C</v>
          </cell>
        </row>
        <row r="8737">
          <cell r="J8737" t="str">
            <v>R1UC301B</v>
          </cell>
        </row>
        <row r="8738">
          <cell r="J8738" t="str">
            <v>E1UA306B</v>
          </cell>
        </row>
        <row r="8739">
          <cell r="J8739" t="str">
            <v>E1UA308T</v>
          </cell>
        </row>
        <row r="8740">
          <cell r="J8740" t="str">
            <v>E1UA307C</v>
          </cell>
        </row>
        <row r="8741">
          <cell r="J8741" t="str">
            <v>R1UC301B</v>
          </cell>
        </row>
        <row r="8742">
          <cell r="J8742" t="str">
            <v>E1UA306B</v>
          </cell>
        </row>
        <row r="8743">
          <cell r="J8743" t="str">
            <v>E1UA307C</v>
          </cell>
        </row>
        <row r="8744">
          <cell r="J8744" t="str">
            <v>R1UC301B</v>
          </cell>
        </row>
        <row r="8745">
          <cell r="J8745" t="str">
            <v>E1UA306B</v>
          </cell>
        </row>
        <row r="8746">
          <cell r="J8746" t="str">
            <v>E1UA308T</v>
          </cell>
        </row>
        <row r="8747">
          <cell r="J8747" t="str">
            <v>E1UA307C</v>
          </cell>
        </row>
        <row r="8748">
          <cell r="J8748" t="str">
            <v>E1UA307C</v>
          </cell>
        </row>
        <row r="8749">
          <cell r="J8749" t="str">
            <v>R1UC301B</v>
          </cell>
        </row>
        <row r="8750">
          <cell r="J8750" t="str">
            <v>E1UA306B</v>
          </cell>
        </row>
        <row r="8751">
          <cell r="J8751" t="str">
            <v>E1UA308T</v>
          </cell>
        </row>
        <row r="8752">
          <cell r="J8752" t="str">
            <v>E1UA307C</v>
          </cell>
        </row>
        <row r="8753">
          <cell r="J8753" t="str">
            <v>E1UA306B</v>
          </cell>
        </row>
        <row r="8754">
          <cell r="J8754" t="str">
            <v>R1UC301B</v>
          </cell>
        </row>
        <row r="8755">
          <cell r="J8755" t="str">
            <v>E1UA306B</v>
          </cell>
        </row>
        <row r="8756">
          <cell r="J8756" t="str">
            <v>E1UA308T</v>
          </cell>
        </row>
        <row r="8757">
          <cell r="J8757" t="str">
            <v>E1UA307C</v>
          </cell>
        </row>
        <row r="8758">
          <cell r="J8758" t="str">
            <v>R1UC301B</v>
          </cell>
        </row>
        <row r="8759">
          <cell r="J8759" t="str">
            <v>E1UA306B</v>
          </cell>
        </row>
        <row r="8760">
          <cell r="J8760" t="str">
            <v>E1UA308T</v>
          </cell>
        </row>
        <row r="8761">
          <cell r="J8761" t="str">
            <v>E1UA307C</v>
          </cell>
        </row>
        <row r="8762">
          <cell r="J8762" t="str">
            <v>R1UC301B</v>
          </cell>
        </row>
        <row r="8763">
          <cell r="J8763" t="str">
            <v>E1UA306B</v>
          </cell>
        </row>
        <row r="8764">
          <cell r="J8764" t="str">
            <v>E1UA308T</v>
          </cell>
        </row>
        <row r="8765">
          <cell r="J8765" t="str">
            <v>E1UA307C</v>
          </cell>
        </row>
        <row r="8766">
          <cell r="J8766" t="str">
            <v>R1UC301B</v>
          </cell>
        </row>
        <row r="8767">
          <cell r="J8767" t="str">
            <v>E1UA306B</v>
          </cell>
        </row>
        <row r="8768">
          <cell r="J8768" t="str">
            <v>E1UA307C</v>
          </cell>
        </row>
        <row r="8769">
          <cell r="J8769" t="str">
            <v>R1UC301B</v>
          </cell>
        </row>
        <row r="8770">
          <cell r="J8770" t="str">
            <v>E1UA306B</v>
          </cell>
        </row>
        <row r="8771">
          <cell r="J8771" t="str">
            <v>E1UA308T</v>
          </cell>
        </row>
        <row r="8772">
          <cell r="J8772" t="str">
            <v>E1UA307C</v>
          </cell>
        </row>
        <row r="8773">
          <cell r="J8773" t="str">
            <v>R1UC502B</v>
          </cell>
        </row>
        <row r="8774">
          <cell r="J8774" t="str">
            <v>R1UC503B</v>
          </cell>
        </row>
        <row r="8775">
          <cell r="J8775" t="str">
            <v>R1UC512C</v>
          </cell>
        </row>
        <row r="8776">
          <cell r="J8776" t="str">
            <v>R1UC301B</v>
          </cell>
        </row>
        <row r="8777">
          <cell r="J8777" t="str">
            <v>E1UA306B</v>
          </cell>
        </row>
        <row r="8778">
          <cell r="J8778" t="str">
            <v>E1UA307C</v>
          </cell>
        </row>
        <row r="8779">
          <cell r="J8779" t="str">
            <v>D1UA331T</v>
          </cell>
        </row>
        <row r="8780">
          <cell r="J8780" t="str">
            <v>R1UC301B</v>
          </cell>
        </row>
        <row r="8781">
          <cell r="J8781" t="str">
            <v>E1UA306B</v>
          </cell>
        </row>
        <row r="8782">
          <cell r="J8782" t="str">
            <v>E1UA308T</v>
          </cell>
        </row>
        <row r="8783">
          <cell r="J8783" t="str">
            <v>E1UA307C</v>
          </cell>
        </row>
        <row r="8784">
          <cell r="J8784" t="str">
            <v>R1UC301B</v>
          </cell>
        </row>
        <row r="8785">
          <cell r="J8785" t="str">
            <v>E1UA306B</v>
          </cell>
        </row>
        <row r="8786">
          <cell r="J8786" t="str">
            <v>E1UA307C</v>
          </cell>
        </row>
        <row r="8787">
          <cell r="J8787" t="str">
            <v>R1UC301B</v>
          </cell>
        </row>
        <row r="8788">
          <cell r="J8788" t="str">
            <v>E1UA306B</v>
          </cell>
        </row>
        <row r="8789">
          <cell r="J8789" t="str">
            <v>E1UA308T</v>
          </cell>
        </row>
        <row r="8790">
          <cell r="J8790" t="str">
            <v>D1UA331T</v>
          </cell>
        </row>
        <row r="8791">
          <cell r="J8791" t="str">
            <v>R1UC301B</v>
          </cell>
        </row>
        <row r="8792">
          <cell r="J8792" t="str">
            <v>E1UA306B</v>
          </cell>
        </row>
        <row r="8793">
          <cell r="J8793" t="str">
            <v>R1UC301B</v>
          </cell>
        </row>
        <row r="8794">
          <cell r="J8794" t="str">
            <v>E1UA306B</v>
          </cell>
        </row>
        <row r="8795">
          <cell r="J8795" t="str">
            <v>D1UA331T</v>
          </cell>
        </row>
        <row r="8796">
          <cell r="J8796" t="str">
            <v>E1UA307C</v>
          </cell>
        </row>
        <row r="8797">
          <cell r="J8797" t="str">
            <v>R1UC301B</v>
          </cell>
        </row>
        <row r="8798">
          <cell r="J8798" t="str">
            <v>E1UA307C</v>
          </cell>
        </row>
        <row r="8799">
          <cell r="J8799" t="str">
            <v>R1UC301B</v>
          </cell>
        </row>
        <row r="8800">
          <cell r="J8800" t="str">
            <v>E1UA306B</v>
          </cell>
        </row>
        <row r="8801">
          <cell r="J8801" t="str">
            <v>E1UA307C</v>
          </cell>
        </row>
        <row r="8802">
          <cell r="J8802" t="str">
            <v>R1UC301B</v>
          </cell>
        </row>
        <row r="8803">
          <cell r="J8803" t="str">
            <v>E1UA308T</v>
          </cell>
        </row>
        <row r="8804">
          <cell r="J8804" t="str">
            <v>R1UC301B</v>
          </cell>
        </row>
        <row r="8805">
          <cell r="J8805" t="str">
            <v>E1UA306B</v>
          </cell>
        </row>
        <row r="8806">
          <cell r="J8806" t="str">
            <v>D1UA331T</v>
          </cell>
        </row>
        <row r="8807">
          <cell r="J8807" t="str">
            <v>E1UA307C</v>
          </cell>
        </row>
        <row r="8808">
          <cell r="J8808" t="str">
            <v>R1UC301B</v>
          </cell>
        </row>
        <row r="8809">
          <cell r="J8809" t="str">
            <v>E1UA306B</v>
          </cell>
        </row>
        <row r="8810">
          <cell r="J8810" t="str">
            <v>E1UA308T</v>
          </cell>
        </row>
        <row r="8811">
          <cell r="J8811" t="str">
            <v>E1UA307C</v>
          </cell>
        </row>
        <row r="8812">
          <cell r="J8812" t="str">
            <v>R1UC301B</v>
          </cell>
        </row>
        <row r="8813">
          <cell r="J8813" t="str">
            <v>E1UA306B</v>
          </cell>
        </row>
        <row r="8814">
          <cell r="J8814" t="str">
            <v>E1UA308T</v>
          </cell>
        </row>
        <row r="8815">
          <cell r="J8815" t="str">
            <v>E1UA307C</v>
          </cell>
        </row>
        <row r="8816">
          <cell r="J8816" t="str">
            <v>R1UC301B</v>
          </cell>
        </row>
        <row r="8817">
          <cell r="J8817" t="str">
            <v>E1UA306B</v>
          </cell>
        </row>
        <row r="8818">
          <cell r="J8818" t="str">
            <v>E1UA308T</v>
          </cell>
        </row>
        <row r="8819">
          <cell r="J8819" t="str">
            <v>E1UA307C</v>
          </cell>
        </row>
        <row r="8820">
          <cell r="J8820" t="str">
            <v>R1UC301B</v>
          </cell>
        </row>
        <row r="8821">
          <cell r="J8821" t="str">
            <v>E1UA306B</v>
          </cell>
        </row>
        <row r="8822">
          <cell r="J8822" t="str">
            <v>E1UA308T</v>
          </cell>
        </row>
        <row r="8823">
          <cell r="J8823" t="str">
            <v>E1UA307C</v>
          </cell>
        </row>
        <row r="8824">
          <cell r="J8824" t="str">
            <v>E1UA307C</v>
          </cell>
        </row>
        <row r="8825">
          <cell r="J8825" t="str">
            <v>E2UC302B</v>
          </cell>
        </row>
        <row r="8826">
          <cell r="J8826" t="str">
            <v>E2UC301T</v>
          </cell>
        </row>
        <row r="8827">
          <cell r="J8827" t="str">
            <v>C1UC322T</v>
          </cell>
        </row>
        <row r="8828">
          <cell r="J8828" t="str">
            <v>E1UA307C</v>
          </cell>
        </row>
        <row r="8829">
          <cell r="J8829" t="str">
            <v>R1UC303B</v>
          </cell>
        </row>
        <row r="8830">
          <cell r="J8830" t="str">
            <v>E2UC302B</v>
          </cell>
        </row>
        <row r="8831">
          <cell r="J8831" t="str">
            <v>E2UC301T</v>
          </cell>
        </row>
        <row r="8832">
          <cell r="J8832" t="str">
            <v>C1UC322T</v>
          </cell>
        </row>
        <row r="8833">
          <cell r="J8833" t="str">
            <v>E1UA307C</v>
          </cell>
        </row>
        <row r="8834">
          <cell r="J8834" t="str">
            <v>R1UC303B</v>
          </cell>
        </row>
        <row r="8835">
          <cell r="J8835" t="str">
            <v>E2UC302B</v>
          </cell>
        </row>
        <row r="8836">
          <cell r="J8836" t="str">
            <v>E2UC302B</v>
          </cell>
        </row>
        <row r="8837">
          <cell r="J8837" t="str">
            <v>E2UC301T</v>
          </cell>
        </row>
        <row r="8838">
          <cell r="J8838" t="str">
            <v>C1UC322T</v>
          </cell>
        </row>
        <row r="8839">
          <cell r="J8839" t="str">
            <v>E1UA307C</v>
          </cell>
        </row>
        <row r="8840">
          <cell r="J8840" t="str">
            <v>E2UC302B</v>
          </cell>
        </row>
        <row r="8841">
          <cell r="J8841" t="str">
            <v>C1UC322T</v>
          </cell>
        </row>
        <row r="8842">
          <cell r="J8842" t="str">
            <v>R1UC303B</v>
          </cell>
        </row>
        <row r="8843">
          <cell r="J8843" t="str">
            <v>R1UC501T</v>
          </cell>
        </row>
        <row r="8844">
          <cell r="J8844" t="str">
            <v>R1UC502B</v>
          </cell>
        </row>
        <row r="8845">
          <cell r="J8845" t="str">
            <v>R1UC503B</v>
          </cell>
        </row>
        <row r="8846">
          <cell r="J8846" t="str">
            <v>R1UC505C</v>
          </cell>
        </row>
        <row r="8847">
          <cell r="J8847" t="str">
            <v>R1UC507T</v>
          </cell>
        </row>
        <row r="8848">
          <cell r="J8848" t="str">
            <v>C1UC322T</v>
          </cell>
        </row>
        <row r="8849">
          <cell r="J8849" t="str">
            <v>E1UA307C</v>
          </cell>
        </row>
        <row r="8850">
          <cell r="J8850" t="str">
            <v>R1UC303B</v>
          </cell>
        </row>
        <row r="8851">
          <cell r="J8851" t="str">
            <v>E2UC302B</v>
          </cell>
        </row>
        <row r="8852">
          <cell r="J8852" t="str">
            <v>C1UC322T</v>
          </cell>
        </row>
        <row r="8853">
          <cell r="J8853" t="str">
            <v>E1UA307C</v>
          </cell>
        </row>
        <row r="8854">
          <cell r="J8854" t="str">
            <v>R1UC303B</v>
          </cell>
        </row>
        <row r="8855">
          <cell r="J8855" t="str">
            <v>E1UA307C</v>
          </cell>
        </row>
        <row r="8856">
          <cell r="J8856" t="str">
            <v>R1UC303B</v>
          </cell>
        </row>
        <row r="8857">
          <cell r="J8857" t="str">
            <v>E2UC302B</v>
          </cell>
        </row>
        <row r="8858">
          <cell r="J8858" t="str">
            <v>E1UA307C</v>
          </cell>
        </row>
        <row r="8859">
          <cell r="J8859" t="str">
            <v>R1UC303B</v>
          </cell>
        </row>
        <row r="8860">
          <cell r="J8860" t="str">
            <v>E2UC302B</v>
          </cell>
        </row>
        <row r="8861">
          <cell r="J8861" t="str">
            <v>R1UC502B</v>
          </cell>
        </row>
        <row r="8862">
          <cell r="J8862" t="str">
            <v>R1UC503B</v>
          </cell>
        </row>
        <row r="8863">
          <cell r="J8863" t="str">
            <v>R1UC504C</v>
          </cell>
        </row>
        <row r="8864">
          <cell r="J8864" t="str">
            <v>E2UC302B</v>
          </cell>
        </row>
        <row r="8865">
          <cell r="J8865" t="str">
            <v>E2UC301T</v>
          </cell>
        </row>
        <row r="8866">
          <cell r="J8866" t="str">
            <v>C1UC322T</v>
          </cell>
        </row>
        <row r="8867">
          <cell r="J8867" t="str">
            <v>E1UA307C</v>
          </cell>
        </row>
        <row r="8868">
          <cell r="J8868" t="str">
            <v>R1UC303B</v>
          </cell>
        </row>
        <row r="8869">
          <cell r="J8869" t="str">
            <v>E2UC302B</v>
          </cell>
        </row>
        <row r="8870">
          <cell r="J8870" t="str">
            <v>E2UC301T</v>
          </cell>
        </row>
        <row r="8871">
          <cell r="J8871" t="str">
            <v>C1UC322T</v>
          </cell>
        </row>
        <row r="8872">
          <cell r="J8872" t="str">
            <v>E1UA307C</v>
          </cell>
        </row>
        <row r="8873">
          <cell r="J8873" t="str">
            <v>R1UC303B</v>
          </cell>
        </row>
        <row r="8874">
          <cell r="J8874" t="str">
            <v>E2UC302B</v>
          </cell>
        </row>
        <row r="8875">
          <cell r="J8875" t="str">
            <v>E2UC301T</v>
          </cell>
        </row>
        <row r="8876">
          <cell r="J8876" t="str">
            <v>E1UA307C</v>
          </cell>
        </row>
        <row r="8877">
          <cell r="J8877" t="str">
            <v>R1UC303B</v>
          </cell>
        </row>
        <row r="8878">
          <cell r="J8878" t="str">
            <v>E2UC302B</v>
          </cell>
        </row>
        <row r="8879">
          <cell r="J8879" t="str">
            <v>E2UC301T</v>
          </cell>
        </row>
        <row r="8880">
          <cell r="J8880" t="str">
            <v>C1UC322T</v>
          </cell>
        </row>
        <row r="8881">
          <cell r="J8881" t="str">
            <v>E1UA307C</v>
          </cell>
        </row>
        <row r="8882">
          <cell r="J8882" t="str">
            <v>R1UC303B</v>
          </cell>
        </row>
        <row r="8883">
          <cell r="J8883" t="str">
            <v>E2UC302B</v>
          </cell>
        </row>
        <row r="8884">
          <cell r="J8884" t="str">
            <v>E2UC302B</v>
          </cell>
        </row>
        <row r="8885">
          <cell r="J8885" t="str">
            <v>E2UC301T</v>
          </cell>
        </row>
        <row r="8886">
          <cell r="J8886" t="str">
            <v>C1UC322T</v>
          </cell>
        </row>
        <row r="8887">
          <cell r="J8887" t="str">
            <v>R1UC303B</v>
          </cell>
        </row>
        <row r="8888">
          <cell r="J8888" t="str">
            <v>R1UC501T</v>
          </cell>
        </row>
        <row r="8889">
          <cell r="J8889" t="str">
            <v>R1UC502B</v>
          </cell>
        </row>
        <row r="8890">
          <cell r="J8890" t="str">
            <v>R1UC503B</v>
          </cell>
        </row>
        <row r="8891">
          <cell r="J8891" t="str">
            <v>R1UC504C</v>
          </cell>
        </row>
        <row r="8892">
          <cell r="J8892" t="str">
            <v>E2UC302B</v>
          </cell>
        </row>
        <row r="8893">
          <cell r="J8893" t="str">
            <v>E2UC301T</v>
          </cell>
        </row>
        <row r="8894">
          <cell r="J8894" t="str">
            <v>C1UC322T</v>
          </cell>
        </row>
        <row r="8895">
          <cell r="J8895" t="str">
            <v>E1UA307C</v>
          </cell>
        </row>
        <row r="8896">
          <cell r="J8896" t="str">
            <v>E2UC302B</v>
          </cell>
        </row>
        <row r="8897">
          <cell r="J8897" t="str">
            <v>E2UC302B</v>
          </cell>
        </row>
        <row r="8898">
          <cell r="J8898" t="str">
            <v>R1UC501T</v>
          </cell>
        </row>
        <row r="8899">
          <cell r="J8899" t="str">
            <v>R1UC502B</v>
          </cell>
        </row>
        <row r="8900">
          <cell r="J8900" t="str">
            <v>R1UC503B</v>
          </cell>
        </row>
        <row r="8901">
          <cell r="J8901" t="str">
            <v>R1UC504C</v>
          </cell>
        </row>
        <row r="8902">
          <cell r="J8902" t="str">
            <v>R1UC513T</v>
          </cell>
        </row>
        <row r="8903">
          <cell r="J8903" t="str">
            <v>E1UA307C</v>
          </cell>
        </row>
        <row r="8904">
          <cell r="J8904" t="str">
            <v>R1UC303B</v>
          </cell>
        </row>
        <row r="8905">
          <cell r="J8905" t="str">
            <v>E2UC302B</v>
          </cell>
        </row>
        <row r="8906">
          <cell r="J8906" t="str">
            <v>E2UC301T</v>
          </cell>
        </row>
        <row r="8907">
          <cell r="J8907" t="str">
            <v>C1UC322T</v>
          </cell>
        </row>
        <row r="8908">
          <cell r="J8908" t="str">
            <v>E1UA307C</v>
          </cell>
        </row>
        <row r="8909">
          <cell r="J8909" t="str">
            <v>R1UC303B</v>
          </cell>
        </row>
        <row r="8910">
          <cell r="J8910" t="str">
            <v>E2UC302B</v>
          </cell>
        </row>
        <row r="8911">
          <cell r="J8911" t="str">
            <v>E2UC301T</v>
          </cell>
        </row>
        <row r="8912">
          <cell r="J8912" t="str">
            <v>C1UC322T</v>
          </cell>
        </row>
        <row r="8913">
          <cell r="J8913" t="str">
            <v>E1UA307C</v>
          </cell>
        </row>
        <row r="8914">
          <cell r="J8914" t="str">
            <v>R1UC303B</v>
          </cell>
        </row>
        <row r="8915">
          <cell r="J8915" t="str">
            <v>E2UC302B</v>
          </cell>
        </row>
        <row r="8916">
          <cell r="J8916" t="str">
            <v>E2UC301T</v>
          </cell>
        </row>
        <row r="8917">
          <cell r="J8917" t="str">
            <v>C1UC322T</v>
          </cell>
        </row>
        <row r="8918">
          <cell r="J8918" t="str">
            <v>E1UA307C</v>
          </cell>
        </row>
        <row r="8919">
          <cell r="J8919" t="str">
            <v>R1UC303B</v>
          </cell>
        </row>
        <row r="8920">
          <cell r="J8920" t="str">
            <v>E2UC302B</v>
          </cell>
        </row>
        <row r="8921">
          <cell r="J8921" t="str">
            <v>C1UC322T</v>
          </cell>
        </row>
        <row r="8922">
          <cell r="J8922" t="str">
            <v>E1UA307C</v>
          </cell>
        </row>
        <row r="8923">
          <cell r="J8923" t="str">
            <v>R1UC303B</v>
          </cell>
        </row>
        <row r="8924">
          <cell r="J8924" t="str">
            <v>E2UC302B</v>
          </cell>
        </row>
        <row r="8925">
          <cell r="J8925" t="str">
            <v>E2UC301T</v>
          </cell>
        </row>
        <row r="8926">
          <cell r="J8926" t="str">
            <v>C1UC322T</v>
          </cell>
        </row>
        <row r="8927">
          <cell r="J8927" t="str">
            <v>E1UA307C</v>
          </cell>
        </row>
        <row r="8928">
          <cell r="J8928" t="str">
            <v>R1UC303B</v>
          </cell>
        </row>
        <row r="8929">
          <cell r="J8929" t="str">
            <v>R1UC502B</v>
          </cell>
        </row>
        <row r="8930">
          <cell r="J8930" t="str">
            <v>R1UC503B</v>
          </cell>
        </row>
        <row r="8931">
          <cell r="J8931" t="str">
            <v>E2UC302B</v>
          </cell>
        </row>
        <row r="8932">
          <cell r="J8932" t="str">
            <v>E2UC301T</v>
          </cell>
        </row>
        <row r="8933">
          <cell r="J8933" t="str">
            <v>C1UC322T</v>
          </cell>
        </row>
        <row r="8934">
          <cell r="J8934" t="str">
            <v>E1UA307C</v>
          </cell>
        </row>
        <row r="8935">
          <cell r="J8935" t="str">
            <v>R1UC303B</v>
          </cell>
        </row>
        <row r="8936">
          <cell r="J8936" t="str">
            <v>E2UC302B</v>
          </cell>
        </row>
        <row r="8937">
          <cell r="J8937" t="str">
            <v>E2UC301T</v>
          </cell>
        </row>
        <row r="8938">
          <cell r="J8938" t="str">
            <v>R1UC303B</v>
          </cell>
        </row>
        <row r="8939">
          <cell r="J8939" t="str">
            <v>E2UC302B</v>
          </cell>
        </row>
        <row r="8940">
          <cell r="J8940" t="str">
            <v>E2UC301T</v>
          </cell>
        </row>
        <row r="8941">
          <cell r="J8941" t="str">
            <v>C1UC322T</v>
          </cell>
        </row>
        <row r="8942">
          <cell r="J8942" t="str">
            <v>E1UA307C</v>
          </cell>
        </row>
        <row r="8943">
          <cell r="J8943" t="str">
            <v>R1UC303B</v>
          </cell>
        </row>
        <row r="8944">
          <cell r="J8944" t="str">
            <v>E2UC302B</v>
          </cell>
        </row>
        <row r="8945">
          <cell r="J8945" t="str">
            <v>E1UA307C</v>
          </cell>
        </row>
        <row r="8946">
          <cell r="J8946" t="str">
            <v>R1UC303B</v>
          </cell>
        </row>
        <row r="8947">
          <cell r="J8947" t="str">
            <v>R1UC502B</v>
          </cell>
        </row>
        <row r="8948">
          <cell r="J8948" t="str">
            <v>R1UC504C</v>
          </cell>
        </row>
        <row r="8949">
          <cell r="J8949" t="str">
            <v>E2UC302B</v>
          </cell>
        </row>
        <row r="8950">
          <cell r="J8950" t="str">
            <v>E2UC301T</v>
          </cell>
        </row>
        <row r="8951">
          <cell r="J8951" t="str">
            <v>C1UC322T</v>
          </cell>
        </row>
        <row r="8952">
          <cell r="J8952" t="str">
            <v>E1UA307C</v>
          </cell>
        </row>
        <row r="8953">
          <cell r="J8953" t="str">
            <v>R1UC303B</v>
          </cell>
        </row>
        <row r="8954">
          <cell r="J8954" t="str">
            <v>E2UC302B</v>
          </cell>
        </row>
        <row r="8955">
          <cell r="J8955" t="str">
            <v>E2UC301T</v>
          </cell>
        </row>
        <row r="8956">
          <cell r="J8956" t="str">
            <v>C1UC322T</v>
          </cell>
        </row>
        <row r="8957">
          <cell r="J8957" t="str">
            <v>E1UA307C</v>
          </cell>
        </row>
        <row r="8958">
          <cell r="J8958" t="str">
            <v>R1UC303B</v>
          </cell>
        </row>
        <row r="8959">
          <cell r="J8959" t="str">
            <v>R1UC303B</v>
          </cell>
        </row>
        <row r="8960">
          <cell r="J8960" t="str">
            <v>E2UC302B</v>
          </cell>
        </row>
        <row r="8961">
          <cell r="J8961" t="str">
            <v>E1UA307C</v>
          </cell>
        </row>
        <row r="8962">
          <cell r="J8962" t="str">
            <v>E2UC302B</v>
          </cell>
        </row>
        <row r="8963">
          <cell r="J8963" t="str">
            <v>E2UC301T</v>
          </cell>
        </row>
        <row r="8964">
          <cell r="J8964" t="str">
            <v>C1UC322T</v>
          </cell>
        </row>
        <row r="8965">
          <cell r="J8965" t="str">
            <v>E1UA307C</v>
          </cell>
        </row>
        <row r="8966">
          <cell r="J8966" t="str">
            <v>R1UC303B</v>
          </cell>
        </row>
        <row r="8967">
          <cell r="J8967" t="str">
            <v>E2UC302B</v>
          </cell>
        </row>
        <row r="8968">
          <cell r="J8968" t="str">
            <v>E2UC301T</v>
          </cell>
        </row>
        <row r="8969">
          <cell r="J8969" t="str">
            <v>R1UC303B</v>
          </cell>
        </row>
        <row r="8970">
          <cell r="J8970" t="str">
            <v>E2UC302B</v>
          </cell>
        </row>
        <row r="8971">
          <cell r="J8971" t="str">
            <v>C1UC322T</v>
          </cell>
        </row>
        <row r="8972">
          <cell r="J8972" t="str">
            <v>E1UA307C</v>
          </cell>
        </row>
        <row r="8973">
          <cell r="J8973" t="str">
            <v>R1UC303B</v>
          </cell>
        </row>
        <row r="8974">
          <cell r="J8974" t="str">
            <v>E2UC302B</v>
          </cell>
        </row>
        <row r="8975">
          <cell r="J8975" t="str">
            <v>R1UC303B</v>
          </cell>
        </row>
        <row r="8976">
          <cell r="J8976" t="str">
            <v>E2UC302B</v>
          </cell>
        </row>
        <row r="8977">
          <cell r="J8977" t="str">
            <v>R1UC303B</v>
          </cell>
        </row>
        <row r="8978">
          <cell r="J8978" t="str">
            <v>E2UC301T</v>
          </cell>
        </row>
        <row r="8979">
          <cell r="J8979" t="str">
            <v>E1UA307C</v>
          </cell>
        </row>
        <row r="8980">
          <cell r="J8980" t="str">
            <v>E2UC302B</v>
          </cell>
        </row>
        <row r="8981">
          <cell r="J8981" t="str">
            <v>E1UA307C</v>
          </cell>
        </row>
        <row r="8982">
          <cell r="J8982" t="str">
            <v>R1UC303B</v>
          </cell>
        </row>
        <row r="8983">
          <cell r="J8983" t="str">
            <v>E2UC302B</v>
          </cell>
        </row>
        <row r="8984">
          <cell r="J8984" t="str">
            <v>C1UC322T</v>
          </cell>
        </row>
        <row r="8985">
          <cell r="J8985" t="str">
            <v>E1UA307C</v>
          </cell>
        </row>
        <row r="8986">
          <cell r="J8986" t="str">
            <v>R1UC303B</v>
          </cell>
        </row>
        <row r="8987">
          <cell r="J8987" t="str">
            <v>E2UC302B</v>
          </cell>
        </row>
        <row r="8988">
          <cell r="J8988" t="str">
            <v>E1UA307C</v>
          </cell>
        </row>
        <row r="8989">
          <cell r="J8989" t="str">
            <v>E2UC302B</v>
          </cell>
        </row>
        <row r="8990">
          <cell r="J8990" t="str">
            <v>E1UA307C</v>
          </cell>
        </row>
        <row r="8991">
          <cell r="J8991" t="str">
            <v>R1UC303B</v>
          </cell>
        </row>
        <row r="8992">
          <cell r="J8992" t="str">
            <v>E2UC302B</v>
          </cell>
        </row>
        <row r="8993">
          <cell r="J8993" t="str">
            <v>E2UC301T</v>
          </cell>
        </row>
        <row r="8994">
          <cell r="J8994" t="str">
            <v>C1UC322T</v>
          </cell>
        </row>
        <row r="8995">
          <cell r="J8995" t="str">
            <v>E1UA307C</v>
          </cell>
        </row>
        <row r="8996">
          <cell r="J8996" t="str">
            <v>R1UC303B</v>
          </cell>
        </row>
        <row r="8997">
          <cell r="J8997" t="str">
            <v>E2UC302B</v>
          </cell>
        </row>
        <row r="8998">
          <cell r="J8998" t="str">
            <v>E2UC301T</v>
          </cell>
        </row>
        <row r="8999">
          <cell r="J8999" t="str">
            <v>C1UC322T</v>
          </cell>
        </row>
        <row r="9000">
          <cell r="J9000" t="str">
            <v>E1UA307C</v>
          </cell>
        </row>
        <row r="9001">
          <cell r="J9001" t="str">
            <v>R1UC303B</v>
          </cell>
        </row>
        <row r="9002">
          <cell r="J9002" t="str">
            <v>E2UC302B</v>
          </cell>
        </row>
        <row r="9003">
          <cell r="J9003" t="str">
            <v>C1UC322T</v>
          </cell>
        </row>
        <row r="9004">
          <cell r="J9004" t="str">
            <v>E1UA307C</v>
          </cell>
        </row>
        <row r="9005">
          <cell r="J9005" t="str">
            <v>R1UC303B</v>
          </cell>
        </row>
        <row r="9006">
          <cell r="J9006" t="str">
            <v>E2UC301T</v>
          </cell>
        </row>
        <row r="9007">
          <cell r="J9007" t="str">
            <v>E1UA307C</v>
          </cell>
        </row>
        <row r="9008">
          <cell r="J9008" t="str">
            <v>R1UC303B</v>
          </cell>
        </row>
        <row r="9009">
          <cell r="J9009" t="str">
            <v>E1UA307C</v>
          </cell>
        </row>
        <row r="9010">
          <cell r="J9010" t="str">
            <v>C1UC322T</v>
          </cell>
        </row>
        <row r="9011">
          <cell r="J9011" t="str">
            <v>R1UC303B</v>
          </cell>
        </row>
        <row r="9012">
          <cell r="J9012" t="str">
            <v>E2UC302B</v>
          </cell>
        </row>
        <row r="9013">
          <cell r="J9013" t="str">
            <v>R1UC303B</v>
          </cell>
        </row>
        <row r="9014">
          <cell r="J9014" t="str">
            <v>E2UC302B</v>
          </cell>
        </row>
        <row r="9015">
          <cell r="J9015" t="str">
            <v>E1UA307C</v>
          </cell>
        </row>
        <row r="9016">
          <cell r="J9016" t="str">
            <v>E2UC302B</v>
          </cell>
        </row>
        <row r="9017">
          <cell r="J9017" t="str">
            <v>E2UC301T</v>
          </cell>
        </row>
        <row r="9018">
          <cell r="J9018" t="str">
            <v>C1UC322T</v>
          </cell>
        </row>
        <row r="9019">
          <cell r="J9019" t="str">
            <v>E1UA307C</v>
          </cell>
        </row>
        <row r="9020">
          <cell r="J9020" t="str">
            <v>R1UC303B</v>
          </cell>
        </row>
        <row r="9021">
          <cell r="J9021" t="str">
            <v>R1UC502B</v>
          </cell>
        </row>
        <row r="9022">
          <cell r="J9022" t="str">
            <v>E2UC302B</v>
          </cell>
        </row>
        <row r="9023">
          <cell r="J9023" t="str">
            <v>E2UC301T</v>
          </cell>
        </row>
        <row r="9024">
          <cell r="J9024" t="str">
            <v>C1UC322T</v>
          </cell>
        </row>
        <row r="9025">
          <cell r="J9025" t="str">
            <v>E1UA307C</v>
          </cell>
        </row>
        <row r="9026">
          <cell r="J9026" t="str">
            <v>R1UC303B</v>
          </cell>
        </row>
        <row r="9027">
          <cell r="J9027" t="str">
            <v>E2UC302B</v>
          </cell>
        </row>
        <row r="9028">
          <cell r="J9028" t="str">
            <v>E2UC301T</v>
          </cell>
        </row>
        <row r="9029">
          <cell r="J9029" t="str">
            <v>C1UC322T</v>
          </cell>
        </row>
        <row r="9030">
          <cell r="J9030" t="str">
            <v>E1UA307C</v>
          </cell>
        </row>
        <row r="9031">
          <cell r="J9031" t="str">
            <v>R1UC303B</v>
          </cell>
        </row>
        <row r="9032">
          <cell r="J9032" t="str">
            <v>E2UC302B</v>
          </cell>
        </row>
        <row r="9033">
          <cell r="J9033" t="str">
            <v>E2UC301T</v>
          </cell>
        </row>
        <row r="9034">
          <cell r="J9034" t="str">
            <v>C1UC322T</v>
          </cell>
        </row>
        <row r="9035">
          <cell r="J9035" t="str">
            <v>E1UA307C</v>
          </cell>
        </row>
        <row r="9036">
          <cell r="J9036" t="str">
            <v>R1UC303B</v>
          </cell>
        </row>
        <row r="9037">
          <cell r="J9037" t="str">
            <v>E2UC302B</v>
          </cell>
        </row>
        <row r="9038">
          <cell r="J9038" t="str">
            <v>E2UC301T</v>
          </cell>
        </row>
        <row r="9039">
          <cell r="J9039" t="str">
            <v>C1UC322T</v>
          </cell>
        </row>
        <row r="9040">
          <cell r="J9040" t="str">
            <v>E1UA307C</v>
          </cell>
        </row>
        <row r="9041">
          <cell r="J9041" t="str">
            <v>R1UC303B</v>
          </cell>
        </row>
        <row r="9042">
          <cell r="J9042" t="str">
            <v>E2UC302B</v>
          </cell>
        </row>
        <row r="9043">
          <cell r="J9043" t="str">
            <v>C1UC322T</v>
          </cell>
        </row>
        <row r="9044">
          <cell r="J9044" t="str">
            <v>E1UA307C</v>
          </cell>
        </row>
        <row r="9045">
          <cell r="J9045" t="str">
            <v>R1UC303B</v>
          </cell>
        </row>
        <row r="9046">
          <cell r="J9046" t="str">
            <v>E2UC302B</v>
          </cell>
        </row>
        <row r="9047">
          <cell r="J9047" t="str">
            <v>E2UC302B</v>
          </cell>
        </row>
        <row r="9048">
          <cell r="J9048" t="str">
            <v>C1UC322T</v>
          </cell>
        </row>
        <row r="9049">
          <cell r="J9049" t="str">
            <v>E2UC302B</v>
          </cell>
        </row>
        <row r="9050">
          <cell r="J9050" t="str">
            <v>E2UC301T</v>
          </cell>
        </row>
        <row r="9051">
          <cell r="J9051" t="str">
            <v>E1UA307C</v>
          </cell>
        </row>
        <row r="9052">
          <cell r="J9052" t="str">
            <v>R1UC303B</v>
          </cell>
        </row>
        <row r="9053">
          <cell r="J9053" t="str">
            <v>E2UC302B</v>
          </cell>
        </row>
        <row r="9054">
          <cell r="J9054" t="str">
            <v>E2UC301T</v>
          </cell>
        </row>
        <row r="9055">
          <cell r="J9055" t="str">
            <v>C1UC322T</v>
          </cell>
        </row>
        <row r="9056">
          <cell r="J9056" t="str">
            <v>E1UA307C</v>
          </cell>
        </row>
        <row r="9057">
          <cell r="J9057" t="str">
            <v>R1UC303B</v>
          </cell>
        </row>
        <row r="9058">
          <cell r="J9058" t="str">
            <v>E2UC302B</v>
          </cell>
        </row>
        <row r="9059">
          <cell r="J9059" t="str">
            <v>E2UC301T</v>
          </cell>
        </row>
        <row r="9060">
          <cell r="J9060" t="str">
            <v>C1UC322T</v>
          </cell>
        </row>
        <row r="9061">
          <cell r="J9061" t="str">
            <v>E1UA307C</v>
          </cell>
        </row>
        <row r="9062">
          <cell r="J9062" t="str">
            <v>R1UC303B</v>
          </cell>
        </row>
        <row r="9063">
          <cell r="J9063" t="str">
            <v>E1UA307C</v>
          </cell>
        </row>
        <row r="9064">
          <cell r="J9064" t="str">
            <v>E2UC302B</v>
          </cell>
        </row>
        <row r="9065">
          <cell r="J9065" t="str">
            <v>E2UC301T</v>
          </cell>
        </row>
        <row r="9066">
          <cell r="J9066" t="str">
            <v>C1UC322T</v>
          </cell>
        </row>
        <row r="9067">
          <cell r="J9067" t="str">
            <v>E1UA307C</v>
          </cell>
        </row>
        <row r="9068">
          <cell r="J9068" t="str">
            <v>R1UC303B</v>
          </cell>
        </row>
        <row r="9069">
          <cell r="J9069" t="str">
            <v>E2UC302B</v>
          </cell>
        </row>
        <row r="9070">
          <cell r="J9070" t="str">
            <v>R1UC303B</v>
          </cell>
        </row>
        <row r="9071">
          <cell r="J9071" t="str">
            <v>E2UC302B</v>
          </cell>
        </row>
        <row r="9072">
          <cell r="J9072" t="str">
            <v>E2UC301T</v>
          </cell>
        </row>
        <row r="9073">
          <cell r="J9073" t="str">
            <v>C1UC322T</v>
          </cell>
        </row>
        <row r="9074">
          <cell r="J9074" t="str">
            <v>E1UA307C</v>
          </cell>
        </row>
        <row r="9075">
          <cell r="J9075" t="str">
            <v>R1UC303B</v>
          </cell>
        </row>
        <row r="9076">
          <cell r="J9076" t="str">
            <v>E1UA307C</v>
          </cell>
        </row>
        <row r="9077">
          <cell r="J9077" t="str">
            <v>R1UC303B</v>
          </cell>
        </row>
        <row r="9078">
          <cell r="J9078" t="str">
            <v>E2UC302B</v>
          </cell>
        </row>
        <row r="9079">
          <cell r="J9079" t="str">
            <v>E2UC301T</v>
          </cell>
        </row>
        <row r="9080">
          <cell r="J9080" t="str">
            <v>R1UC303B</v>
          </cell>
        </row>
        <row r="9081">
          <cell r="J9081" t="str">
            <v>E2UC302B</v>
          </cell>
        </row>
        <row r="9082">
          <cell r="J9082" t="str">
            <v>E1UA307C</v>
          </cell>
        </row>
        <row r="9083">
          <cell r="J9083" t="str">
            <v>R1UC303B</v>
          </cell>
        </row>
        <row r="9084">
          <cell r="J9084" t="str">
            <v>E2UC302B</v>
          </cell>
        </row>
        <row r="9085">
          <cell r="J9085" t="str">
            <v>E1UA307C</v>
          </cell>
        </row>
        <row r="9086">
          <cell r="J9086" t="str">
            <v>R1UC303B</v>
          </cell>
        </row>
        <row r="9087">
          <cell r="J9087" t="str">
            <v>R1UC502B</v>
          </cell>
        </row>
        <row r="9088">
          <cell r="J9088" t="str">
            <v>R1UC503B</v>
          </cell>
        </row>
        <row r="9089">
          <cell r="J9089" t="str">
            <v>E2UC301T</v>
          </cell>
        </row>
        <row r="9090">
          <cell r="J9090" t="str">
            <v>R1UC303B</v>
          </cell>
        </row>
        <row r="9091">
          <cell r="J9091" t="str">
            <v>E2UC302B</v>
          </cell>
        </row>
        <row r="9092">
          <cell r="J9092" t="str">
            <v>E2UC302B</v>
          </cell>
        </row>
        <row r="9093">
          <cell r="J9093" t="str">
            <v>C1UC322T</v>
          </cell>
        </row>
        <row r="9094">
          <cell r="J9094" t="str">
            <v>E1UA307C</v>
          </cell>
        </row>
        <row r="9095">
          <cell r="J9095" t="str">
            <v>R1UC303B</v>
          </cell>
        </row>
        <row r="9096">
          <cell r="J9096" t="str">
            <v>R1UC502B</v>
          </cell>
        </row>
        <row r="9097">
          <cell r="J9097" t="str">
            <v>R1UC503B</v>
          </cell>
        </row>
        <row r="9098">
          <cell r="J9098" t="str">
            <v>E2UC302B</v>
          </cell>
        </row>
        <row r="9099">
          <cell r="J9099" t="str">
            <v>E2UC301T</v>
          </cell>
        </row>
        <row r="9100">
          <cell r="J9100" t="str">
            <v>C1UC322T</v>
          </cell>
        </row>
        <row r="9101">
          <cell r="J9101" t="str">
            <v>E1UA307C</v>
          </cell>
        </row>
        <row r="9102">
          <cell r="J9102" t="str">
            <v>R1UC303B</v>
          </cell>
        </row>
        <row r="9103">
          <cell r="J9103" t="str">
            <v>E2UC302B</v>
          </cell>
        </row>
        <row r="9104">
          <cell r="J9104" t="str">
            <v>R1UC303B</v>
          </cell>
        </row>
        <row r="9105">
          <cell r="J9105" t="str">
            <v>R1UC303B</v>
          </cell>
        </row>
        <row r="9106">
          <cell r="J9106" t="str">
            <v>E2UC302B</v>
          </cell>
        </row>
        <row r="9107">
          <cell r="J9107" t="str">
            <v>R1UC303B</v>
          </cell>
        </row>
        <row r="9108">
          <cell r="J9108" t="str">
            <v>E1UA307C</v>
          </cell>
        </row>
        <row r="9109">
          <cell r="J9109" t="str">
            <v>R1UC303B</v>
          </cell>
        </row>
        <row r="9110">
          <cell r="J9110" t="str">
            <v>E2UC302B</v>
          </cell>
        </row>
        <row r="9111">
          <cell r="J9111" t="str">
            <v>C1UC322T</v>
          </cell>
        </row>
        <row r="9112">
          <cell r="J9112" t="str">
            <v>E1UA307C</v>
          </cell>
        </row>
        <row r="9113">
          <cell r="J9113" t="str">
            <v>E2UC302B</v>
          </cell>
        </row>
        <row r="9114">
          <cell r="J9114" t="str">
            <v>E1UA307C</v>
          </cell>
        </row>
        <row r="9115">
          <cell r="J9115" t="str">
            <v>R1UC303B</v>
          </cell>
        </row>
        <row r="9116">
          <cell r="J9116" t="str">
            <v>E2UC301T</v>
          </cell>
        </row>
        <row r="9117">
          <cell r="J9117" t="str">
            <v>R1UC303B</v>
          </cell>
        </row>
        <row r="9118">
          <cell r="J9118" t="str">
            <v>E2UC302B</v>
          </cell>
        </row>
        <row r="9119">
          <cell r="J9119" t="str">
            <v>E2UC301T</v>
          </cell>
        </row>
        <row r="9120">
          <cell r="J9120" t="str">
            <v>C1UC322T</v>
          </cell>
        </row>
        <row r="9121">
          <cell r="J9121" t="str">
            <v>E1UA307C</v>
          </cell>
        </row>
        <row r="9122">
          <cell r="J9122" t="str">
            <v>R1UC303B</v>
          </cell>
        </row>
        <row r="9123">
          <cell r="J9123" t="str">
            <v>E2UC302B</v>
          </cell>
        </row>
        <row r="9124">
          <cell r="J9124" t="str">
            <v>E1UA307C</v>
          </cell>
        </row>
        <row r="9125">
          <cell r="J9125" t="str">
            <v>R1UC303B</v>
          </cell>
        </row>
        <row r="9126">
          <cell r="J9126" t="str">
            <v>E2UC302B</v>
          </cell>
        </row>
        <row r="9127">
          <cell r="J9127" t="str">
            <v>E2UC301T</v>
          </cell>
        </row>
        <row r="9128">
          <cell r="J9128" t="str">
            <v>C1UC322T</v>
          </cell>
        </row>
        <row r="9129">
          <cell r="J9129" t="str">
            <v>E1UA307C</v>
          </cell>
        </row>
        <row r="9130">
          <cell r="J9130" t="str">
            <v>R1UC303B</v>
          </cell>
        </row>
        <row r="9131">
          <cell r="J9131" t="str">
            <v>E2UC302B</v>
          </cell>
        </row>
        <row r="9132">
          <cell r="J9132" t="str">
            <v>E2UC301T</v>
          </cell>
        </row>
        <row r="9133">
          <cell r="J9133" t="str">
            <v>C1UC322T</v>
          </cell>
        </row>
        <row r="9134">
          <cell r="J9134" t="str">
            <v>E1UA307C</v>
          </cell>
        </row>
        <row r="9135">
          <cell r="J9135" t="str">
            <v>R1UC303B</v>
          </cell>
        </row>
        <row r="9136">
          <cell r="J9136" t="str">
            <v>R1UC502B</v>
          </cell>
        </row>
        <row r="9137">
          <cell r="J9137" t="str">
            <v>R1UC503B</v>
          </cell>
        </row>
        <row r="9138">
          <cell r="J9138" t="str">
            <v>E2UC302B</v>
          </cell>
        </row>
        <row r="9139">
          <cell r="J9139" t="str">
            <v>R1UC502B</v>
          </cell>
        </row>
        <row r="9140">
          <cell r="J9140" t="str">
            <v>R1UC503B</v>
          </cell>
        </row>
        <row r="9141">
          <cell r="J9141" t="str">
            <v>R1UC504C</v>
          </cell>
        </row>
        <row r="9142">
          <cell r="J9142" t="str">
            <v>E2UC302B</v>
          </cell>
        </row>
        <row r="9143">
          <cell r="J9143" t="str">
            <v>E2UC301T</v>
          </cell>
        </row>
        <row r="9144">
          <cell r="J9144" t="str">
            <v>E1UA307C</v>
          </cell>
        </row>
        <row r="9145">
          <cell r="J9145" t="str">
            <v>E2UC302B</v>
          </cell>
        </row>
        <row r="9146">
          <cell r="J9146" t="str">
            <v>E2UC301T</v>
          </cell>
        </row>
        <row r="9147">
          <cell r="J9147" t="str">
            <v>C1UC322T</v>
          </cell>
        </row>
        <row r="9148">
          <cell r="J9148" t="str">
            <v>R1UC303B</v>
          </cell>
        </row>
        <row r="9149">
          <cell r="J9149" t="str">
            <v>E2UC302B</v>
          </cell>
        </row>
        <row r="9150">
          <cell r="J9150" t="str">
            <v>E2UC302B</v>
          </cell>
        </row>
        <row r="9151">
          <cell r="J9151" t="str">
            <v>E2UC301T</v>
          </cell>
        </row>
        <row r="9152">
          <cell r="J9152" t="str">
            <v>C1UC322T</v>
          </cell>
        </row>
        <row r="9153">
          <cell r="J9153" t="str">
            <v>E1UA307C</v>
          </cell>
        </row>
        <row r="9154">
          <cell r="J9154" t="str">
            <v>R1UC303B</v>
          </cell>
        </row>
        <row r="9155">
          <cell r="J9155" t="str">
            <v>E2UC302B</v>
          </cell>
        </row>
        <row r="9156">
          <cell r="J9156" t="str">
            <v>E1UA307C</v>
          </cell>
        </row>
        <row r="9157">
          <cell r="J9157" t="str">
            <v>E2UC301T</v>
          </cell>
        </row>
        <row r="9158">
          <cell r="J9158" t="str">
            <v>E2UC302B</v>
          </cell>
        </row>
        <row r="9159">
          <cell r="J9159" t="str">
            <v>E2UC301T</v>
          </cell>
        </row>
        <row r="9160">
          <cell r="J9160" t="str">
            <v>C1UC322T</v>
          </cell>
        </row>
        <row r="9161">
          <cell r="J9161" t="str">
            <v>C1UC322T</v>
          </cell>
        </row>
        <row r="9162">
          <cell r="J9162" t="str">
            <v>E1UA307C</v>
          </cell>
        </row>
        <row r="9163">
          <cell r="J9163" t="str">
            <v>R1UC502B</v>
          </cell>
        </row>
        <row r="9164">
          <cell r="J9164" t="str">
            <v>E2UC301T</v>
          </cell>
        </row>
        <row r="9165">
          <cell r="J9165" t="str">
            <v>R1UC303B</v>
          </cell>
        </row>
        <row r="9166">
          <cell r="J9166" t="str">
            <v>R1UC502B</v>
          </cell>
        </row>
        <row r="9167">
          <cell r="J9167" t="str">
            <v>R1UC503B</v>
          </cell>
        </row>
        <row r="9168">
          <cell r="J9168" t="str">
            <v>R1UC504C</v>
          </cell>
        </row>
        <row r="9169">
          <cell r="J9169" t="str">
            <v>E2UC302B</v>
          </cell>
        </row>
        <row r="9170">
          <cell r="J9170" t="str">
            <v>E2UC301T</v>
          </cell>
        </row>
        <row r="9171">
          <cell r="J9171" t="str">
            <v>C1UC322T</v>
          </cell>
        </row>
        <row r="9172">
          <cell r="J9172" t="str">
            <v>R1UC303B</v>
          </cell>
        </row>
        <row r="9173">
          <cell r="J9173" t="str">
            <v>R1UC303B</v>
          </cell>
        </row>
        <row r="9174">
          <cell r="J9174" t="str">
            <v>E2UC302B</v>
          </cell>
        </row>
        <row r="9175">
          <cell r="J9175" t="str">
            <v>E2UC301T</v>
          </cell>
        </row>
        <row r="9176">
          <cell r="J9176" t="str">
            <v>C1UC322T</v>
          </cell>
        </row>
        <row r="9177">
          <cell r="J9177" t="str">
            <v>E1UA307C</v>
          </cell>
        </row>
        <row r="9178">
          <cell r="J9178" t="str">
            <v>R1UC303B</v>
          </cell>
        </row>
        <row r="9179">
          <cell r="J9179" t="str">
            <v>E2UC302B</v>
          </cell>
        </row>
        <row r="9180">
          <cell r="J9180" t="str">
            <v>E2UC301T</v>
          </cell>
        </row>
        <row r="9181">
          <cell r="J9181" t="str">
            <v>E1UA307C</v>
          </cell>
        </row>
        <row r="9182">
          <cell r="J9182" t="str">
            <v>R1UC303B</v>
          </cell>
        </row>
        <row r="9183">
          <cell r="J9183" t="str">
            <v>E2UC302B</v>
          </cell>
        </row>
        <row r="9184">
          <cell r="J9184" t="str">
            <v>E2UC301T</v>
          </cell>
        </row>
        <row r="9185">
          <cell r="J9185" t="str">
            <v>C1UC322T</v>
          </cell>
        </row>
        <row r="9186">
          <cell r="J9186" t="str">
            <v>E1UA307C</v>
          </cell>
        </row>
        <row r="9187">
          <cell r="J9187" t="str">
            <v>R1UC303B</v>
          </cell>
        </row>
        <row r="9188">
          <cell r="J9188" t="str">
            <v>E2UC301T</v>
          </cell>
        </row>
        <row r="9189">
          <cell r="J9189" t="str">
            <v>E2UC302B</v>
          </cell>
        </row>
        <row r="9190">
          <cell r="J9190" t="str">
            <v>E1UA307C</v>
          </cell>
        </row>
        <row r="9191">
          <cell r="J9191" t="str">
            <v>R1UC303B</v>
          </cell>
        </row>
        <row r="9192">
          <cell r="J9192" t="str">
            <v>E2UC302B</v>
          </cell>
        </row>
        <row r="9193">
          <cell r="J9193" t="str">
            <v>E2UC301T</v>
          </cell>
        </row>
        <row r="9194">
          <cell r="J9194" t="str">
            <v>C1UC322T</v>
          </cell>
        </row>
        <row r="9195">
          <cell r="J9195" t="str">
            <v>E1UA307C</v>
          </cell>
        </row>
        <row r="9196">
          <cell r="J9196" t="str">
            <v>R1UC303B</v>
          </cell>
        </row>
        <row r="9197">
          <cell r="J9197" t="str">
            <v>E2UC302B</v>
          </cell>
        </row>
        <row r="9198">
          <cell r="J9198" t="str">
            <v>E1UA307C</v>
          </cell>
        </row>
        <row r="9199">
          <cell r="J9199" t="str">
            <v>R1UC303B</v>
          </cell>
        </row>
        <row r="9200">
          <cell r="J9200" t="str">
            <v>E2UC302B</v>
          </cell>
        </row>
        <row r="9201">
          <cell r="J9201" t="str">
            <v>E2UC301T</v>
          </cell>
        </row>
        <row r="9202">
          <cell r="J9202" t="str">
            <v>C1UC322T</v>
          </cell>
        </row>
        <row r="9203">
          <cell r="J9203" t="str">
            <v>E1UA307C</v>
          </cell>
        </row>
        <row r="9204">
          <cell r="J9204" t="str">
            <v>R1UC303B</v>
          </cell>
        </row>
        <row r="9205">
          <cell r="J9205" t="str">
            <v>E2UC302B</v>
          </cell>
        </row>
        <row r="9206">
          <cell r="J9206" t="str">
            <v>E2UC301T</v>
          </cell>
        </row>
        <row r="9207">
          <cell r="J9207" t="str">
            <v>C1UC322T</v>
          </cell>
        </row>
        <row r="9208">
          <cell r="J9208" t="str">
            <v>E1UA307C</v>
          </cell>
        </row>
        <row r="9209">
          <cell r="J9209" t="str">
            <v>R1UC303B</v>
          </cell>
        </row>
        <row r="9210">
          <cell r="J9210" t="str">
            <v>E2UC302B</v>
          </cell>
        </row>
        <row r="9211">
          <cell r="J9211" t="str">
            <v>E1UA307C</v>
          </cell>
        </row>
        <row r="9212">
          <cell r="J9212" t="str">
            <v>E2UC302B</v>
          </cell>
        </row>
        <row r="9213">
          <cell r="J9213" t="str">
            <v>E1UA307C</v>
          </cell>
        </row>
        <row r="9214">
          <cell r="J9214" t="str">
            <v>R1UC303B</v>
          </cell>
        </row>
        <row r="9215">
          <cell r="J9215" t="str">
            <v>E2UC301T</v>
          </cell>
        </row>
        <row r="9216">
          <cell r="J9216" t="str">
            <v>E1UA307C</v>
          </cell>
        </row>
        <row r="9217">
          <cell r="J9217" t="str">
            <v>E2UC302B</v>
          </cell>
        </row>
        <row r="9218">
          <cell r="J9218" t="str">
            <v>E2UC301T</v>
          </cell>
        </row>
        <row r="9219">
          <cell r="J9219" t="str">
            <v>C1UC322T</v>
          </cell>
        </row>
        <row r="9220">
          <cell r="J9220" t="str">
            <v>E1UA307C</v>
          </cell>
        </row>
        <row r="9221">
          <cell r="J9221" t="str">
            <v>R1UC303B</v>
          </cell>
        </row>
        <row r="9222">
          <cell r="J9222" t="str">
            <v>E2UC302B</v>
          </cell>
        </row>
        <row r="9223">
          <cell r="J9223" t="str">
            <v>E2UC301T</v>
          </cell>
        </row>
        <row r="9224">
          <cell r="J9224" t="str">
            <v>C1UC322T</v>
          </cell>
        </row>
        <row r="9225">
          <cell r="J9225" t="str">
            <v>E1UA307C</v>
          </cell>
        </row>
        <row r="9226">
          <cell r="J9226" t="str">
            <v>R1UC303B</v>
          </cell>
        </row>
        <row r="9227">
          <cell r="J9227" t="str">
            <v>C1UC322T</v>
          </cell>
        </row>
        <row r="9228">
          <cell r="J9228" t="str">
            <v>E2UC302B</v>
          </cell>
        </row>
        <row r="9229">
          <cell r="J9229" t="str">
            <v>E2UC301T</v>
          </cell>
        </row>
        <row r="9230">
          <cell r="J9230" t="str">
            <v>C1UC322T</v>
          </cell>
        </row>
        <row r="9231">
          <cell r="J9231" t="str">
            <v>E1UA307C</v>
          </cell>
        </row>
        <row r="9232">
          <cell r="J9232" t="str">
            <v>R1UC303B</v>
          </cell>
        </row>
        <row r="9233">
          <cell r="J9233" t="str">
            <v>E2UC302B</v>
          </cell>
        </row>
        <row r="9234">
          <cell r="J9234" t="str">
            <v>E2UC302B</v>
          </cell>
        </row>
        <row r="9235">
          <cell r="J9235" t="str">
            <v>E2UC301T</v>
          </cell>
        </row>
        <row r="9236">
          <cell r="J9236" t="str">
            <v>C1UC322T</v>
          </cell>
        </row>
        <row r="9237">
          <cell r="J9237" t="str">
            <v>E1UA307C</v>
          </cell>
        </row>
        <row r="9238">
          <cell r="J9238" t="str">
            <v>R1UC303B</v>
          </cell>
        </row>
        <row r="9239">
          <cell r="J9239" t="str">
            <v>E2UC301T</v>
          </cell>
        </row>
        <row r="9240">
          <cell r="J9240" t="str">
            <v>R1UC303B</v>
          </cell>
        </row>
        <row r="9241">
          <cell r="J9241" t="str">
            <v>E2UC302B</v>
          </cell>
        </row>
        <row r="9242">
          <cell r="J9242" t="str">
            <v>E2UC301T</v>
          </cell>
        </row>
        <row r="9243">
          <cell r="J9243" t="str">
            <v>C1UC322T</v>
          </cell>
        </row>
        <row r="9244">
          <cell r="J9244" t="str">
            <v>E1UA307C</v>
          </cell>
        </row>
        <row r="9245">
          <cell r="J9245" t="str">
            <v>R1UC303B</v>
          </cell>
        </row>
        <row r="9246">
          <cell r="J9246" t="str">
            <v>E2UC302B</v>
          </cell>
        </row>
        <row r="9247">
          <cell r="J9247" t="str">
            <v>E2UC301T</v>
          </cell>
        </row>
        <row r="9248">
          <cell r="J9248" t="str">
            <v>C1UC322T</v>
          </cell>
        </row>
        <row r="9249">
          <cell r="J9249" t="str">
            <v>E1UA307C</v>
          </cell>
        </row>
        <row r="9250">
          <cell r="J9250" t="str">
            <v>R1UC303B</v>
          </cell>
        </row>
        <row r="9251">
          <cell r="J9251" t="str">
            <v>E2UC302B</v>
          </cell>
        </row>
        <row r="9252">
          <cell r="J9252" t="str">
            <v>E2UC302B</v>
          </cell>
        </row>
        <row r="9253">
          <cell r="J9253" t="str">
            <v>E2UC301T</v>
          </cell>
        </row>
        <row r="9254">
          <cell r="J9254" t="str">
            <v>C1UC322T</v>
          </cell>
        </row>
        <row r="9255">
          <cell r="J9255" t="str">
            <v>E1UA307C</v>
          </cell>
        </row>
        <row r="9256">
          <cell r="J9256" t="str">
            <v>R1UC303B</v>
          </cell>
        </row>
        <row r="9257">
          <cell r="J9257" t="str">
            <v>E2UC302B</v>
          </cell>
        </row>
        <row r="9258">
          <cell r="J9258" t="str">
            <v>C1UC322T</v>
          </cell>
        </row>
        <row r="9259">
          <cell r="J9259" t="str">
            <v>E1UA307C</v>
          </cell>
        </row>
        <row r="9260">
          <cell r="J9260" t="str">
            <v>R1UC303B</v>
          </cell>
        </row>
        <row r="9261">
          <cell r="J9261" t="str">
            <v>E2UC302B</v>
          </cell>
        </row>
        <row r="9262">
          <cell r="J9262" t="str">
            <v>C1UC322T</v>
          </cell>
        </row>
        <row r="9263">
          <cell r="J9263" t="str">
            <v>E1UA307C</v>
          </cell>
        </row>
        <row r="9264">
          <cell r="J9264" t="str">
            <v>R1UC303B</v>
          </cell>
        </row>
        <row r="9265">
          <cell r="J9265" t="str">
            <v>R1UC502B</v>
          </cell>
        </row>
        <row r="9266">
          <cell r="J9266" t="str">
            <v>E2UC302B</v>
          </cell>
        </row>
        <row r="9267">
          <cell r="J9267" t="str">
            <v>E1UA307C</v>
          </cell>
        </row>
        <row r="9268">
          <cell r="J9268" t="str">
            <v>R1UC303B</v>
          </cell>
        </row>
        <row r="9269">
          <cell r="J9269" t="str">
            <v>E2UC302B</v>
          </cell>
        </row>
        <row r="9270">
          <cell r="J9270" t="str">
            <v>E2UC301T</v>
          </cell>
        </row>
        <row r="9271">
          <cell r="J9271" t="str">
            <v>C1UC322T</v>
          </cell>
        </row>
        <row r="9272">
          <cell r="J9272" t="str">
            <v>E1UA307C</v>
          </cell>
        </row>
        <row r="9273">
          <cell r="J9273" t="str">
            <v>R1UC303B</v>
          </cell>
        </row>
        <row r="9274">
          <cell r="J9274" t="str">
            <v>E2UC302B</v>
          </cell>
        </row>
        <row r="9275">
          <cell r="J9275" t="str">
            <v>C1UC322T</v>
          </cell>
        </row>
        <row r="9276">
          <cell r="J9276" t="str">
            <v>E1UA307C</v>
          </cell>
        </row>
        <row r="9277">
          <cell r="J9277" t="str">
            <v>R1UC502B</v>
          </cell>
        </row>
        <row r="9278">
          <cell r="J9278" t="str">
            <v>R1UC504C</v>
          </cell>
        </row>
        <row r="9279">
          <cell r="J9279" t="str">
            <v>E2UC302B</v>
          </cell>
        </row>
        <row r="9280">
          <cell r="J9280" t="str">
            <v>E2UC301T</v>
          </cell>
        </row>
        <row r="9281">
          <cell r="J9281" t="str">
            <v>C1UC322T</v>
          </cell>
        </row>
        <row r="9282">
          <cell r="J9282" t="str">
            <v>R1UC303B</v>
          </cell>
        </row>
        <row r="9283">
          <cell r="J9283" t="str">
            <v>E2UC302B</v>
          </cell>
        </row>
        <row r="9284">
          <cell r="J9284" t="str">
            <v>C1UC322T</v>
          </cell>
        </row>
        <row r="9285">
          <cell r="J9285" t="str">
            <v>R1UC303B</v>
          </cell>
        </row>
        <row r="9286">
          <cell r="J9286" t="str">
            <v>E2UC302B</v>
          </cell>
        </row>
        <row r="9287">
          <cell r="J9287" t="str">
            <v>E2UC301T</v>
          </cell>
        </row>
        <row r="9288">
          <cell r="J9288" t="str">
            <v>C1UC322T</v>
          </cell>
        </row>
        <row r="9289">
          <cell r="J9289" t="str">
            <v>E1UA307C</v>
          </cell>
        </row>
        <row r="9290">
          <cell r="J9290" t="str">
            <v>R1UC303B</v>
          </cell>
        </row>
        <row r="9291">
          <cell r="J9291" t="str">
            <v>E2UC302B</v>
          </cell>
        </row>
        <row r="9292">
          <cell r="J9292" t="str">
            <v>E2UC301T</v>
          </cell>
        </row>
        <row r="9293">
          <cell r="J9293" t="str">
            <v>C1UC322T</v>
          </cell>
        </row>
        <row r="9294">
          <cell r="J9294" t="str">
            <v>E1UA307C</v>
          </cell>
        </row>
        <row r="9295">
          <cell r="J9295" t="str">
            <v>R1UC303B</v>
          </cell>
        </row>
        <row r="9296">
          <cell r="J9296" t="str">
            <v>E2UC302B</v>
          </cell>
        </row>
        <row r="9297">
          <cell r="J9297" t="str">
            <v>E2UC301T</v>
          </cell>
        </row>
        <row r="9298">
          <cell r="J9298" t="str">
            <v>C1UC322T</v>
          </cell>
        </row>
        <row r="9299">
          <cell r="J9299" t="str">
            <v>R1UC303B</v>
          </cell>
        </row>
        <row r="9300">
          <cell r="J9300" t="str">
            <v>E2UC301T</v>
          </cell>
        </row>
        <row r="9301">
          <cell r="J9301" t="str">
            <v>C1UC322T</v>
          </cell>
        </row>
        <row r="9302">
          <cell r="J9302" t="str">
            <v>R1UC303B</v>
          </cell>
        </row>
        <row r="9303">
          <cell r="J9303" t="str">
            <v>E2UC302B</v>
          </cell>
        </row>
        <row r="9304">
          <cell r="J9304" t="str">
            <v>E2UC301T</v>
          </cell>
        </row>
        <row r="9305">
          <cell r="J9305" t="str">
            <v>C1UC322T</v>
          </cell>
        </row>
        <row r="9306">
          <cell r="J9306" t="str">
            <v>E1UA307C</v>
          </cell>
        </row>
        <row r="9307">
          <cell r="J9307" t="str">
            <v>R1UC303B</v>
          </cell>
        </row>
        <row r="9308">
          <cell r="J9308" t="str">
            <v>E2UC302B</v>
          </cell>
        </row>
        <row r="9309">
          <cell r="J9309" t="str">
            <v>E2UC301T</v>
          </cell>
        </row>
        <row r="9310">
          <cell r="J9310" t="str">
            <v>C1UC322T</v>
          </cell>
        </row>
        <row r="9311">
          <cell r="J9311" t="str">
            <v>E1UA307C</v>
          </cell>
        </row>
        <row r="9312">
          <cell r="J9312" t="str">
            <v>R1UC303B</v>
          </cell>
        </row>
        <row r="9313">
          <cell r="J9313" t="str">
            <v>R1UC501T</v>
          </cell>
        </row>
        <row r="9314">
          <cell r="J9314" t="str">
            <v>R1UC502B</v>
          </cell>
        </row>
        <row r="9315">
          <cell r="J9315" t="str">
            <v>R1UC513T</v>
          </cell>
        </row>
        <row r="9316">
          <cell r="J9316" t="str">
            <v>E2UC301T</v>
          </cell>
        </row>
        <row r="9317">
          <cell r="J9317" t="str">
            <v>C1UC322T</v>
          </cell>
        </row>
        <row r="9318">
          <cell r="J9318" t="str">
            <v>R1UC303B</v>
          </cell>
        </row>
        <row r="9319">
          <cell r="J9319" t="str">
            <v>E2UC301T</v>
          </cell>
        </row>
        <row r="9320">
          <cell r="J9320" t="str">
            <v>E1UA307C</v>
          </cell>
        </row>
        <row r="9321">
          <cell r="J9321" t="str">
            <v>E2UC302B</v>
          </cell>
        </row>
        <row r="9322">
          <cell r="J9322" t="str">
            <v>E1UA307C</v>
          </cell>
        </row>
        <row r="9323">
          <cell r="J9323" t="str">
            <v>E2UC302B</v>
          </cell>
        </row>
        <row r="9324">
          <cell r="J9324" t="str">
            <v>E1UA307C</v>
          </cell>
        </row>
        <row r="9325">
          <cell r="J9325" t="str">
            <v>E2UC302B</v>
          </cell>
        </row>
        <row r="9326">
          <cell r="J9326" t="str">
            <v>E2UC301T</v>
          </cell>
        </row>
        <row r="9327">
          <cell r="J9327" t="str">
            <v>C1UC322T</v>
          </cell>
        </row>
        <row r="9328">
          <cell r="J9328" t="str">
            <v>E1UA307C</v>
          </cell>
        </row>
        <row r="9329">
          <cell r="J9329" t="str">
            <v>E2UC302B</v>
          </cell>
        </row>
        <row r="9330">
          <cell r="J9330" t="str">
            <v>E1UA307C</v>
          </cell>
        </row>
        <row r="9331">
          <cell r="J9331" t="str">
            <v>E2UC302B</v>
          </cell>
        </row>
        <row r="9332">
          <cell r="J9332" t="str">
            <v>C1UC322T</v>
          </cell>
        </row>
        <row r="9333">
          <cell r="J9333" t="str">
            <v>E2UC302B</v>
          </cell>
        </row>
        <row r="9334">
          <cell r="J9334" t="str">
            <v>E1UA307C</v>
          </cell>
        </row>
        <row r="9335">
          <cell r="J9335" t="str">
            <v>E2UC302B</v>
          </cell>
        </row>
        <row r="9336">
          <cell r="J9336" t="str">
            <v>E2UC301T</v>
          </cell>
        </row>
        <row r="9337">
          <cell r="J9337" t="str">
            <v>R1UC501T</v>
          </cell>
        </row>
        <row r="9338">
          <cell r="J9338" t="str">
            <v>R1UC502B</v>
          </cell>
        </row>
        <row r="9339">
          <cell r="J9339" t="str">
            <v>R1UC503B</v>
          </cell>
        </row>
        <row r="9340">
          <cell r="J9340" t="str">
            <v>R1UC504C</v>
          </cell>
        </row>
        <row r="9341">
          <cell r="J9341" t="str">
            <v>R1UC510T</v>
          </cell>
        </row>
        <row r="9342">
          <cell r="J9342" t="str">
            <v>E2UC302B</v>
          </cell>
        </row>
        <row r="9343">
          <cell r="J9343" t="str">
            <v>E1UA307C</v>
          </cell>
        </row>
        <row r="9344">
          <cell r="J9344" t="str">
            <v>E2UC302B</v>
          </cell>
        </row>
        <row r="9345">
          <cell r="J9345" t="str">
            <v>E1UA307C</v>
          </cell>
        </row>
        <row r="9346">
          <cell r="J9346" t="str">
            <v>E2UC302B</v>
          </cell>
        </row>
        <row r="9347">
          <cell r="J9347" t="str">
            <v>E1UA307C</v>
          </cell>
        </row>
        <row r="9348">
          <cell r="J9348" t="str">
            <v>R1UC502B</v>
          </cell>
        </row>
        <row r="9349">
          <cell r="J9349" t="str">
            <v>R1UC503B</v>
          </cell>
        </row>
        <row r="9350">
          <cell r="J9350" t="str">
            <v>R1UC504C</v>
          </cell>
        </row>
        <row r="9351">
          <cell r="J9351" t="str">
            <v>R1UC502B</v>
          </cell>
        </row>
        <row r="9352">
          <cell r="J9352" t="str">
            <v>R1UC503B</v>
          </cell>
        </row>
        <row r="9353">
          <cell r="J9353" t="str">
            <v>R1UC504C</v>
          </cell>
        </row>
        <row r="9354">
          <cell r="J9354" t="str">
            <v>R1UC507T</v>
          </cell>
        </row>
        <row r="9355">
          <cell r="J9355" t="str">
            <v>E2UC302B</v>
          </cell>
        </row>
        <row r="9356">
          <cell r="J9356" t="str">
            <v>E2UC301T</v>
          </cell>
        </row>
        <row r="9357">
          <cell r="J9357" t="str">
            <v>C1UC322T</v>
          </cell>
        </row>
        <row r="9358">
          <cell r="J9358" t="str">
            <v>E1UA307C</v>
          </cell>
        </row>
        <row r="9359">
          <cell r="J9359" t="str">
            <v>E2UC302B</v>
          </cell>
        </row>
        <row r="9360">
          <cell r="J9360" t="str">
            <v>E1UA307C</v>
          </cell>
        </row>
        <row r="9361">
          <cell r="J9361" t="str">
            <v>R1UC502B</v>
          </cell>
        </row>
        <row r="9362">
          <cell r="J9362" t="str">
            <v>E2UC301T</v>
          </cell>
        </row>
        <row r="9363">
          <cell r="J9363" t="str">
            <v>E2UC302B</v>
          </cell>
        </row>
        <row r="9364">
          <cell r="J9364" t="str">
            <v>E2UC301T</v>
          </cell>
        </row>
        <row r="9365">
          <cell r="J9365" t="str">
            <v>E1UA307C</v>
          </cell>
        </row>
        <row r="9366">
          <cell r="J9366" t="str">
            <v>E2UC302B</v>
          </cell>
        </row>
        <row r="9367">
          <cell r="J9367" t="str">
            <v>E2UC301T</v>
          </cell>
        </row>
        <row r="9368">
          <cell r="J9368" t="str">
            <v>C1UC322T</v>
          </cell>
        </row>
        <row r="9369">
          <cell r="J9369" t="str">
            <v>E1UA307C</v>
          </cell>
        </row>
        <row r="9370">
          <cell r="J9370" t="str">
            <v>E1UA307C</v>
          </cell>
        </row>
        <row r="9371">
          <cell r="J9371" t="str">
            <v>E2UC302B</v>
          </cell>
        </row>
        <row r="9372">
          <cell r="J9372" t="str">
            <v>C1UC322T</v>
          </cell>
        </row>
        <row r="9373">
          <cell r="J9373" t="str">
            <v>E1UA307C</v>
          </cell>
        </row>
        <row r="9374">
          <cell r="J9374" t="str">
            <v>R1UC303B</v>
          </cell>
        </row>
        <row r="9375">
          <cell r="J9375" t="str">
            <v>E2UC301T</v>
          </cell>
        </row>
        <row r="9376">
          <cell r="J9376" t="str">
            <v>E1UA307C</v>
          </cell>
        </row>
        <row r="9377">
          <cell r="J9377" t="str">
            <v>E2UC302B</v>
          </cell>
        </row>
        <row r="9378">
          <cell r="J9378" t="str">
            <v>R1UC303B</v>
          </cell>
        </row>
        <row r="9379">
          <cell r="J9379" t="str">
            <v>R1UC502B</v>
          </cell>
        </row>
        <row r="9380">
          <cell r="J9380" t="str">
            <v>R1UC502B</v>
          </cell>
        </row>
        <row r="9381">
          <cell r="J9381" t="str">
            <v>R1UC503B</v>
          </cell>
        </row>
        <row r="9382">
          <cell r="J9382" t="str">
            <v>E2UC302B</v>
          </cell>
        </row>
        <row r="9383">
          <cell r="J9383" t="str">
            <v>E2UC301T</v>
          </cell>
        </row>
        <row r="9384">
          <cell r="J9384" t="str">
            <v>C1UC322T</v>
          </cell>
        </row>
        <row r="9385">
          <cell r="J9385" t="str">
            <v>E1UA307C</v>
          </cell>
        </row>
        <row r="9386">
          <cell r="J9386" t="str">
            <v>R1UC303B</v>
          </cell>
        </row>
        <row r="9387">
          <cell r="J9387" t="str">
            <v>E2UC302B</v>
          </cell>
        </row>
        <row r="9388">
          <cell r="J9388" t="str">
            <v>E2UC301T</v>
          </cell>
        </row>
        <row r="9389">
          <cell r="J9389" t="str">
            <v>C1UC322T</v>
          </cell>
        </row>
        <row r="9390">
          <cell r="J9390" t="str">
            <v>E1UA307C</v>
          </cell>
        </row>
        <row r="9391">
          <cell r="J9391" t="str">
            <v>R1UC303B</v>
          </cell>
        </row>
        <row r="9392">
          <cell r="J9392" t="str">
            <v>E2UC302B</v>
          </cell>
        </row>
        <row r="9393">
          <cell r="J9393" t="str">
            <v>E2UC301T</v>
          </cell>
        </row>
        <row r="9394">
          <cell r="J9394" t="str">
            <v>C1UC322T</v>
          </cell>
        </row>
        <row r="9395">
          <cell r="J9395" t="str">
            <v>R1UC303B</v>
          </cell>
        </row>
        <row r="9396">
          <cell r="J9396" t="str">
            <v>E2UC302B</v>
          </cell>
        </row>
        <row r="9397">
          <cell r="J9397" t="str">
            <v>E2UC301T</v>
          </cell>
        </row>
        <row r="9398">
          <cell r="J9398" t="str">
            <v>C1UC322T</v>
          </cell>
        </row>
        <row r="9399">
          <cell r="J9399" t="str">
            <v>E1UA307C</v>
          </cell>
        </row>
        <row r="9400">
          <cell r="J9400" t="str">
            <v>R1UC303B</v>
          </cell>
        </row>
        <row r="9401">
          <cell r="J9401" t="str">
            <v>E2UC302B</v>
          </cell>
        </row>
        <row r="9402">
          <cell r="J9402" t="str">
            <v>C1UC322T</v>
          </cell>
        </row>
        <row r="9403">
          <cell r="J9403" t="str">
            <v>E1UA307C</v>
          </cell>
        </row>
        <row r="9404">
          <cell r="J9404" t="str">
            <v>R1UC303B</v>
          </cell>
        </row>
        <row r="9405">
          <cell r="J9405" t="str">
            <v>E2UC302B</v>
          </cell>
        </row>
        <row r="9406">
          <cell r="J9406" t="str">
            <v>E2UC301T</v>
          </cell>
        </row>
        <row r="9407">
          <cell r="J9407" t="str">
            <v>C1UC322T</v>
          </cell>
        </row>
        <row r="9408">
          <cell r="J9408" t="str">
            <v>E1UA307C</v>
          </cell>
        </row>
        <row r="9409">
          <cell r="J9409" t="str">
            <v>R1UC303B</v>
          </cell>
        </row>
        <row r="9410">
          <cell r="J9410" t="str">
            <v>R1UC303B</v>
          </cell>
        </row>
        <row r="9411">
          <cell r="J9411" t="str">
            <v>E2UC302B</v>
          </cell>
        </row>
        <row r="9412">
          <cell r="J9412" t="str">
            <v>E2UC301T</v>
          </cell>
        </row>
        <row r="9413">
          <cell r="J9413" t="str">
            <v>C1UC322T</v>
          </cell>
        </row>
        <row r="9414">
          <cell r="J9414" t="str">
            <v>E1UA307C</v>
          </cell>
        </row>
        <row r="9415">
          <cell r="J9415" t="str">
            <v>R1UC303B</v>
          </cell>
        </row>
        <row r="9416">
          <cell r="J9416" t="str">
            <v>R1UC501T</v>
          </cell>
        </row>
        <row r="9417">
          <cell r="J9417" t="str">
            <v>R1UC502B</v>
          </cell>
        </row>
        <row r="9418">
          <cell r="J9418" t="str">
            <v>R1UC503B</v>
          </cell>
        </row>
        <row r="9419">
          <cell r="J9419" t="str">
            <v>R1UC505C</v>
          </cell>
        </row>
        <row r="9420">
          <cell r="J9420" t="str">
            <v>R1UC507T</v>
          </cell>
        </row>
        <row r="9421">
          <cell r="J9421" t="str">
            <v>E2UC302B</v>
          </cell>
        </row>
        <row r="9422">
          <cell r="J9422" t="str">
            <v>E2UC301T</v>
          </cell>
        </row>
        <row r="9423">
          <cell r="J9423" t="str">
            <v>C1UC322T</v>
          </cell>
        </row>
        <row r="9424">
          <cell r="J9424" t="str">
            <v>E1UA307C</v>
          </cell>
        </row>
        <row r="9425">
          <cell r="J9425" t="str">
            <v>R1UC303B</v>
          </cell>
        </row>
        <row r="9426">
          <cell r="J9426" t="str">
            <v>E2UC301T</v>
          </cell>
        </row>
        <row r="9427">
          <cell r="J9427" t="str">
            <v>C1UC322T</v>
          </cell>
        </row>
        <row r="9428">
          <cell r="J9428" t="str">
            <v>R1UC303B</v>
          </cell>
        </row>
        <row r="9429">
          <cell r="J9429" t="str">
            <v>E2UC302B</v>
          </cell>
        </row>
        <row r="9430">
          <cell r="J9430" t="str">
            <v>E2UC301T</v>
          </cell>
        </row>
        <row r="9431">
          <cell r="J9431" t="str">
            <v>C1UC322T</v>
          </cell>
        </row>
        <row r="9432">
          <cell r="J9432" t="str">
            <v>R1UC303B</v>
          </cell>
        </row>
        <row r="9433">
          <cell r="J9433" t="str">
            <v>R1UC502B</v>
          </cell>
        </row>
        <row r="9434">
          <cell r="J9434" t="str">
            <v>R1UC503B</v>
          </cell>
        </row>
        <row r="9435">
          <cell r="J9435" t="str">
            <v>R1UC5017C</v>
          </cell>
        </row>
        <row r="9436">
          <cell r="J9436" t="str">
            <v>R1UC502B</v>
          </cell>
        </row>
        <row r="9437">
          <cell r="J9437" t="str">
            <v>R1UC503B</v>
          </cell>
        </row>
        <row r="9438">
          <cell r="J9438" t="str">
            <v>R1UC5017C</v>
          </cell>
        </row>
        <row r="9439">
          <cell r="J9439" t="str">
            <v>E2UC302B</v>
          </cell>
        </row>
        <row r="9440">
          <cell r="J9440" t="str">
            <v>E2UC301T</v>
          </cell>
        </row>
        <row r="9441">
          <cell r="J9441" t="str">
            <v>C1UC322T</v>
          </cell>
        </row>
        <row r="9442">
          <cell r="J9442" t="str">
            <v>E1UA307C</v>
          </cell>
        </row>
        <row r="9443">
          <cell r="J9443" t="str">
            <v>R1UC303B</v>
          </cell>
        </row>
        <row r="9444">
          <cell r="J9444" t="str">
            <v>E2UC302B</v>
          </cell>
        </row>
        <row r="9445">
          <cell r="J9445" t="str">
            <v>E2UC301T</v>
          </cell>
        </row>
        <row r="9446">
          <cell r="J9446" t="str">
            <v>C1UC322T</v>
          </cell>
        </row>
        <row r="9447">
          <cell r="J9447" t="str">
            <v>E1UA307C</v>
          </cell>
        </row>
        <row r="9448">
          <cell r="J9448" t="str">
            <v>R1UC303B</v>
          </cell>
        </row>
        <row r="9449">
          <cell r="J9449" t="str">
            <v>E2UC302B</v>
          </cell>
        </row>
        <row r="9450">
          <cell r="J9450" t="str">
            <v>E2UC301T</v>
          </cell>
        </row>
        <row r="9451">
          <cell r="J9451" t="str">
            <v>C1UC322T</v>
          </cell>
        </row>
        <row r="9452">
          <cell r="J9452" t="str">
            <v>E1UA307C</v>
          </cell>
        </row>
        <row r="9453">
          <cell r="J9453" t="str">
            <v>R1UC303B</v>
          </cell>
        </row>
        <row r="9454">
          <cell r="J9454" t="str">
            <v>E2UC302B</v>
          </cell>
        </row>
        <row r="9455">
          <cell r="J9455" t="str">
            <v>E2UC302B</v>
          </cell>
        </row>
        <row r="9456">
          <cell r="J9456" t="str">
            <v>E2UC301T</v>
          </cell>
        </row>
        <row r="9457">
          <cell r="J9457" t="str">
            <v>E2UC302B</v>
          </cell>
        </row>
        <row r="9458">
          <cell r="J9458" t="str">
            <v>C1UC322T</v>
          </cell>
        </row>
        <row r="9459">
          <cell r="J9459" t="str">
            <v>E1UA307C</v>
          </cell>
        </row>
        <row r="9460">
          <cell r="J9460" t="str">
            <v>R1UC303B</v>
          </cell>
        </row>
        <row r="9461">
          <cell r="J9461" t="str">
            <v>E2UC302B</v>
          </cell>
        </row>
        <row r="9462">
          <cell r="J9462" t="str">
            <v>E2UC302B</v>
          </cell>
        </row>
        <row r="9463">
          <cell r="J9463" t="str">
            <v>E2UC301T</v>
          </cell>
        </row>
        <row r="9464">
          <cell r="J9464" t="str">
            <v>E1UA307C</v>
          </cell>
        </row>
        <row r="9465">
          <cell r="J9465" t="str">
            <v>E2UC302B</v>
          </cell>
        </row>
        <row r="9466">
          <cell r="J9466" t="str">
            <v>E1UA307C</v>
          </cell>
        </row>
        <row r="9467">
          <cell r="J9467" t="str">
            <v>R1UC303B</v>
          </cell>
        </row>
        <row r="9468">
          <cell r="J9468" t="str">
            <v>R1UC502B</v>
          </cell>
        </row>
        <row r="9469">
          <cell r="J9469" t="str">
            <v>R1UC503B</v>
          </cell>
        </row>
        <row r="9470">
          <cell r="J9470" t="str">
            <v>E2UC302B</v>
          </cell>
        </row>
        <row r="9471">
          <cell r="J9471" t="str">
            <v>E2UC301T</v>
          </cell>
        </row>
        <row r="9472">
          <cell r="J9472" t="str">
            <v>C1UC322T</v>
          </cell>
        </row>
        <row r="9473">
          <cell r="J9473" t="str">
            <v>E1UA307C</v>
          </cell>
        </row>
        <row r="9474">
          <cell r="J9474" t="str">
            <v>R1UC303B</v>
          </cell>
        </row>
        <row r="9475">
          <cell r="J9475" t="str">
            <v>E2UC302B</v>
          </cell>
        </row>
        <row r="9476">
          <cell r="J9476" t="str">
            <v>R1UC501T</v>
          </cell>
        </row>
        <row r="9477">
          <cell r="J9477" t="str">
            <v>R1UC502B</v>
          </cell>
        </row>
        <row r="9478">
          <cell r="J9478" t="str">
            <v>R1UC503B</v>
          </cell>
        </row>
        <row r="9479">
          <cell r="J9479" t="str">
            <v>R1UC504C</v>
          </cell>
        </row>
        <row r="9480">
          <cell r="J9480" t="str">
            <v>R1UC514T</v>
          </cell>
        </row>
        <row r="9481">
          <cell r="J9481" t="str">
            <v>E2UC302B</v>
          </cell>
        </row>
        <row r="9482">
          <cell r="J9482" t="str">
            <v>E1UA307C</v>
          </cell>
        </row>
        <row r="9483">
          <cell r="J9483" t="str">
            <v>R1UC303B</v>
          </cell>
        </row>
        <row r="9484">
          <cell r="J9484" t="str">
            <v>E2UC301T</v>
          </cell>
        </row>
        <row r="9485">
          <cell r="J9485" t="str">
            <v>C1UC322T</v>
          </cell>
        </row>
        <row r="9486">
          <cell r="J9486" t="str">
            <v>E2UC302B</v>
          </cell>
        </row>
        <row r="9487">
          <cell r="J9487" t="str">
            <v>E2UC302B</v>
          </cell>
        </row>
        <row r="9488">
          <cell r="J9488" t="str">
            <v>E2UC301T</v>
          </cell>
        </row>
        <row r="9489">
          <cell r="J9489" t="str">
            <v>C1UC322T</v>
          </cell>
        </row>
        <row r="9490">
          <cell r="J9490" t="str">
            <v>E1UA307C</v>
          </cell>
        </row>
        <row r="9491">
          <cell r="J9491" t="str">
            <v>R1UC303B</v>
          </cell>
        </row>
        <row r="9492">
          <cell r="J9492" t="str">
            <v>E2UC302B</v>
          </cell>
        </row>
        <row r="9493">
          <cell r="J9493" t="str">
            <v>E2UC301T</v>
          </cell>
        </row>
        <row r="9494">
          <cell r="J9494" t="str">
            <v>C1UC322T</v>
          </cell>
        </row>
        <row r="9495">
          <cell r="J9495" t="str">
            <v>E1UA307C</v>
          </cell>
        </row>
        <row r="9496">
          <cell r="J9496" t="str">
            <v>R1UC303B</v>
          </cell>
        </row>
        <row r="9497">
          <cell r="J9497" t="str">
            <v>R1UC501T</v>
          </cell>
        </row>
        <row r="9498">
          <cell r="J9498" t="str">
            <v>R1UC502B</v>
          </cell>
        </row>
        <row r="9499">
          <cell r="J9499" t="str">
            <v>R1UC503B</v>
          </cell>
        </row>
        <row r="9500">
          <cell r="J9500" t="str">
            <v>R1UC504C</v>
          </cell>
        </row>
        <row r="9501">
          <cell r="J9501" t="str">
            <v>E2UC302B</v>
          </cell>
        </row>
        <row r="9502">
          <cell r="J9502" t="str">
            <v>E2UC301T</v>
          </cell>
        </row>
        <row r="9503">
          <cell r="J9503" t="str">
            <v>C1UC322T</v>
          </cell>
        </row>
        <row r="9504">
          <cell r="J9504" t="str">
            <v>E1UA307C</v>
          </cell>
        </row>
        <row r="9505">
          <cell r="J9505" t="str">
            <v>R1UC303B</v>
          </cell>
        </row>
        <row r="9506">
          <cell r="J9506" t="str">
            <v>E2UC302B</v>
          </cell>
        </row>
        <row r="9507">
          <cell r="J9507" t="str">
            <v>C1UC322T</v>
          </cell>
        </row>
        <row r="9508">
          <cell r="J9508" t="str">
            <v>E1UA307C</v>
          </cell>
        </row>
        <row r="9509">
          <cell r="J9509" t="str">
            <v>R1UC303B</v>
          </cell>
        </row>
        <row r="9510">
          <cell r="J9510" t="str">
            <v>E2UC302B</v>
          </cell>
        </row>
        <row r="9511">
          <cell r="J9511" t="str">
            <v>E2UC301T</v>
          </cell>
        </row>
        <row r="9512">
          <cell r="J9512" t="str">
            <v>C1UC322T</v>
          </cell>
        </row>
        <row r="9513">
          <cell r="J9513" t="str">
            <v>E1UA307C</v>
          </cell>
        </row>
        <row r="9514">
          <cell r="J9514" t="str">
            <v>R1UC303B</v>
          </cell>
        </row>
        <row r="9515">
          <cell r="J9515" t="str">
            <v>R1UC502B</v>
          </cell>
        </row>
        <row r="9516">
          <cell r="J9516" t="str">
            <v>E1UA307C</v>
          </cell>
        </row>
        <row r="9517">
          <cell r="J9517" t="str">
            <v>R1UC501T</v>
          </cell>
        </row>
        <row r="9518">
          <cell r="J9518" t="str">
            <v>R1UC502B</v>
          </cell>
        </row>
        <row r="9519">
          <cell r="J9519" t="str">
            <v>R1UC503B</v>
          </cell>
        </row>
        <row r="9520">
          <cell r="J9520" t="str">
            <v>R1UC504C</v>
          </cell>
        </row>
        <row r="9521">
          <cell r="J9521" t="str">
            <v>R1UC513T</v>
          </cell>
        </row>
        <row r="9522">
          <cell r="J9522" t="str">
            <v>E2UC302B</v>
          </cell>
        </row>
        <row r="9523">
          <cell r="J9523" t="str">
            <v>E2UC302B</v>
          </cell>
        </row>
        <row r="9524">
          <cell r="J9524" t="str">
            <v>E2UC301T</v>
          </cell>
        </row>
        <row r="9525">
          <cell r="J9525" t="str">
            <v>C1UC322T</v>
          </cell>
        </row>
        <row r="9526">
          <cell r="J9526" t="str">
            <v>E1UA307C</v>
          </cell>
        </row>
        <row r="9527">
          <cell r="J9527" t="str">
            <v>R1UC303B</v>
          </cell>
        </row>
        <row r="9528">
          <cell r="J9528" t="str">
            <v>R1UC303B</v>
          </cell>
        </row>
        <row r="9529">
          <cell r="J9529" t="str">
            <v>E2UC302B</v>
          </cell>
        </row>
        <row r="9530">
          <cell r="J9530" t="str">
            <v>E1UA307C</v>
          </cell>
        </row>
        <row r="9531">
          <cell r="J9531" t="str">
            <v>R1UC303B</v>
          </cell>
        </row>
        <row r="9532">
          <cell r="J9532" t="str">
            <v>C1UC322T</v>
          </cell>
        </row>
        <row r="9533">
          <cell r="J9533" t="str">
            <v>R1UC303B</v>
          </cell>
        </row>
        <row r="9534">
          <cell r="J9534" t="str">
            <v>E2UC302B</v>
          </cell>
        </row>
        <row r="9535">
          <cell r="J9535" t="str">
            <v>E1UA307C</v>
          </cell>
        </row>
        <row r="9536">
          <cell r="J9536" t="str">
            <v>R1UC303B</v>
          </cell>
        </row>
        <row r="9537">
          <cell r="J9537" t="str">
            <v>E2UC302B</v>
          </cell>
        </row>
        <row r="9538">
          <cell r="J9538" t="str">
            <v>E1UA307C</v>
          </cell>
        </row>
        <row r="9539">
          <cell r="J9539" t="str">
            <v>E2UC302B</v>
          </cell>
        </row>
        <row r="9540">
          <cell r="J9540" t="str">
            <v>E2UC302B</v>
          </cell>
        </row>
        <row r="9541">
          <cell r="J9541" t="str">
            <v>E1UA307C</v>
          </cell>
        </row>
        <row r="9542">
          <cell r="J9542" t="str">
            <v>R1UC303B</v>
          </cell>
        </row>
        <row r="9543">
          <cell r="J9543" t="str">
            <v>R1UC501T</v>
          </cell>
        </row>
        <row r="9544">
          <cell r="J9544" t="str">
            <v>R1UC502B</v>
          </cell>
        </row>
        <row r="9545">
          <cell r="J9545" t="str">
            <v>R1UC503B</v>
          </cell>
        </row>
        <row r="9546">
          <cell r="J9546" t="str">
            <v>R1UC504C</v>
          </cell>
        </row>
        <row r="9547">
          <cell r="J9547" t="str">
            <v>R1UC514T</v>
          </cell>
        </row>
        <row r="9548">
          <cell r="J9548" t="str">
            <v>R1UC501T</v>
          </cell>
        </row>
        <row r="9549">
          <cell r="J9549" t="str">
            <v>R1UC502B</v>
          </cell>
        </row>
        <row r="9550">
          <cell r="J9550" t="str">
            <v>R1UC503B</v>
          </cell>
        </row>
        <row r="9551">
          <cell r="J9551" t="str">
            <v>R1UC504C</v>
          </cell>
        </row>
        <row r="9552">
          <cell r="J9552" t="str">
            <v>R1UC514T</v>
          </cell>
        </row>
        <row r="9553">
          <cell r="J9553" t="str">
            <v>C1UC322T</v>
          </cell>
        </row>
        <row r="9554">
          <cell r="J9554" t="str">
            <v>E2UC302B</v>
          </cell>
        </row>
        <row r="9555">
          <cell r="J9555" t="str">
            <v>E1UA307C</v>
          </cell>
        </row>
        <row r="9556">
          <cell r="J9556" t="str">
            <v>R1UC303B</v>
          </cell>
        </row>
        <row r="9557">
          <cell r="J9557" t="str">
            <v>C1UC322T</v>
          </cell>
        </row>
        <row r="9558">
          <cell r="J9558" t="str">
            <v>E2UC302B</v>
          </cell>
        </row>
        <row r="9559">
          <cell r="J9559" t="str">
            <v>E1UA307C</v>
          </cell>
        </row>
        <row r="9560">
          <cell r="J9560" t="str">
            <v>R1UC303B</v>
          </cell>
        </row>
        <row r="9561">
          <cell r="J9561" t="str">
            <v>R1UC502B</v>
          </cell>
        </row>
        <row r="9562">
          <cell r="J9562" t="str">
            <v>E2UC302B</v>
          </cell>
        </row>
        <row r="9563">
          <cell r="J9563" t="str">
            <v>E1UA307C</v>
          </cell>
        </row>
        <row r="9564">
          <cell r="J9564" t="str">
            <v>R1UC303B</v>
          </cell>
        </row>
        <row r="9565">
          <cell r="J9565" t="str">
            <v>E2UC302B</v>
          </cell>
        </row>
        <row r="9566">
          <cell r="J9566" t="str">
            <v>E2UC301T</v>
          </cell>
        </row>
        <row r="9567">
          <cell r="J9567" t="str">
            <v>C1UC322T</v>
          </cell>
        </row>
        <row r="9568">
          <cell r="J9568" t="str">
            <v>E1UA307C</v>
          </cell>
        </row>
        <row r="9569">
          <cell r="J9569" t="str">
            <v>R1UC303B</v>
          </cell>
        </row>
        <row r="9570">
          <cell r="J9570" t="str">
            <v>E2UC302B</v>
          </cell>
        </row>
        <row r="9571">
          <cell r="J9571" t="str">
            <v>E1UA307C</v>
          </cell>
        </row>
        <row r="9572">
          <cell r="J9572" t="str">
            <v>R1UC303B</v>
          </cell>
        </row>
        <row r="9573">
          <cell r="J9573" t="str">
            <v>E2UC302B</v>
          </cell>
        </row>
        <row r="9574">
          <cell r="J9574" t="str">
            <v>E1UA307C</v>
          </cell>
        </row>
        <row r="9575">
          <cell r="J9575" t="str">
            <v>R1UC303B</v>
          </cell>
        </row>
        <row r="9576">
          <cell r="J9576" t="str">
            <v>E2UC302B</v>
          </cell>
        </row>
        <row r="9577">
          <cell r="J9577" t="str">
            <v>E2UC301T</v>
          </cell>
        </row>
        <row r="9578">
          <cell r="J9578" t="str">
            <v>C1UC322T</v>
          </cell>
        </row>
        <row r="9579">
          <cell r="J9579" t="str">
            <v>E1UA307C</v>
          </cell>
        </row>
        <row r="9580">
          <cell r="J9580" t="str">
            <v>R1UC303B</v>
          </cell>
        </row>
        <row r="9581">
          <cell r="J9581" t="str">
            <v>E2UC302B</v>
          </cell>
        </row>
        <row r="9582">
          <cell r="J9582" t="str">
            <v>E2UC301T</v>
          </cell>
        </row>
        <row r="9583">
          <cell r="J9583" t="str">
            <v>C1UC322T</v>
          </cell>
        </row>
        <row r="9584">
          <cell r="J9584" t="str">
            <v>E1UA307C</v>
          </cell>
        </row>
        <row r="9585">
          <cell r="J9585" t="str">
            <v>R1UC303B</v>
          </cell>
        </row>
        <row r="9586">
          <cell r="J9586" t="str">
            <v>R1UC501T</v>
          </cell>
        </row>
        <row r="9587">
          <cell r="J9587" t="str">
            <v>R1UC502B</v>
          </cell>
        </row>
        <row r="9588">
          <cell r="J9588" t="str">
            <v>R1UC503B</v>
          </cell>
        </row>
        <row r="9589">
          <cell r="J9589" t="str">
            <v>R1UC504C</v>
          </cell>
        </row>
        <row r="9590">
          <cell r="J9590" t="str">
            <v>R1UC510T</v>
          </cell>
        </row>
        <row r="9591">
          <cell r="J9591" t="str">
            <v>E2UC302B</v>
          </cell>
        </row>
        <row r="9592">
          <cell r="J9592" t="str">
            <v>E2UC301T</v>
          </cell>
        </row>
        <row r="9593">
          <cell r="J9593" t="str">
            <v>C1UC322T</v>
          </cell>
        </row>
        <row r="9594">
          <cell r="J9594" t="str">
            <v>E1UA307C</v>
          </cell>
        </row>
        <row r="9595">
          <cell r="J9595" t="str">
            <v>R1UC303B</v>
          </cell>
        </row>
        <row r="9596">
          <cell r="J9596" t="str">
            <v>R1UC502B</v>
          </cell>
        </row>
        <row r="9597">
          <cell r="J9597" t="str">
            <v>R1UC503B</v>
          </cell>
        </row>
        <row r="9598">
          <cell r="J9598" t="str">
            <v>R1UC504C</v>
          </cell>
        </row>
        <row r="9599">
          <cell r="J9599" t="str">
            <v>E2UC302B</v>
          </cell>
        </row>
        <row r="9600">
          <cell r="J9600" t="str">
            <v>E2UC301T</v>
          </cell>
        </row>
        <row r="9601">
          <cell r="J9601" t="str">
            <v>C1UC322T</v>
          </cell>
        </row>
        <row r="9602">
          <cell r="J9602" t="str">
            <v>R1UC303B</v>
          </cell>
        </row>
        <row r="9603">
          <cell r="J9603" t="str">
            <v>R1UC501T</v>
          </cell>
        </row>
        <row r="9604">
          <cell r="J9604" t="str">
            <v>R1UC502B</v>
          </cell>
        </row>
        <row r="9605">
          <cell r="J9605" t="str">
            <v>R1UC503B</v>
          </cell>
        </row>
        <row r="9606">
          <cell r="J9606" t="str">
            <v>R1UC504C</v>
          </cell>
        </row>
        <row r="9607">
          <cell r="J9607" t="str">
            <v>R1UC514T</v>
          </cell>
        </row>
        <row r="9608">
          <cell r="J9608" t="str">
            <v>G2UC101B</v>
          </cell>
        </row>
        <row r="9609">
          <cell r="J9609" t="str">
            <v>C1UB120T</v>
          </cell>
        </row>
        <row r="9610">
          <cell r="J9610" t="str">
            <v>C1UC122B</v>
          </cell>
        </row>
        <row r="9611">
          <cell r="J9611" t="str">
            <v>C1UD124B</v>
          </cell>
        </row>
        <row r="9612">
          <cell r="J9612" t="str">
            <v>O1UA104B</v>
          </cell>
        </row>
        <row r="9613">
          <cell r="J9613" t="str">
            <v>R1UC101B</v>
          </cell>
        </row>
        <row r="9614">
          <cell r="J9614" t="str">
            <v>E2UC302B</v>
          </cell>
        </row>
        <row r="9615">
          <cell r="J9615" t="str">
            <v>E2UC301T</v>
          </cell>
        </row>
        <row r="9616">
          <cell r="J9616" t="str">
            <v>C1UC322T</v>
          </cell>
        </row>
        <row r="9617">
          <cell r="J9617" t="str">
            <v>R1UC303B</v>
          </cell>
        </row>
        <row r="9618">
          <cell r="J9618" t="str">
            <v>E2UC302B</v>
          </cell>
        </row>
        <row r="9619">
          <cell r="J9619" t="str">
            <v>E1UA307C</v>
          </cell>
        </row>
        <row r="9620">
          <cell r="J9620" t="str">
            <v>E2UC302B</v>
          </cell>
        </row>
        <row r="9621">
          <cell r="J9621" t="str">
            <v>E2UC301T</v>
          </cell>
        </row>
        <row r="9622">
          <cell r="J9622" t="str">
            <v>C1UC322T</v>
          </cell>
        </row>
        <row r="9623">
          <cell r="J9623" t="str">
            <v>E1UA307C</v>
          </cell>
        </row>
        <row r="9624">
          <cell r="J9624" t="str">
            <v>R1UC303B</v>
          </cell>
        </row>
        <row r="9625">
          <cell r="J9625" t="str">
            <v>E2UC302B</v>
          </cell>
        </row>
        <row r="9626">
          <cell r="J9626" t="str">
            <v>R1UC303B</v>
          </cell>
        </row>
        <row r="9627">
          <cell r="J9627" t="str">
            <v>E2UC302B</v>
          </cell>
        </row>
        <row r="9628">
          <cell r="J9628" t="str">
            <v>E2UC301T</v>
          </cell>
        </row>
        <row r="9629">
          <cell r="J9629" t="str">
            <v>C1UC322T</v>
          </cell>
        </row>
        <row r="9630">
          <cell r="J9630" t="str">
            <v>E1UA307C</v>
          </cell>
        </row>
        <row r="9631">
          <cell r="J9631" t="str">
            <v>R1UC303B</v>
          </cell>
        </row>
        <row r="9632">
          <cell r="J9632" t="str">
            <v>E2UC302B</v>
          </cell>
        </row>
        <row r="9633">
          <cell r="J9633" t="str">
            <v>E1UA307C</v>
          </cell>
        </row>
        <row r="9634">
          <cell r="J9634" t="str">
            <v>R1UC303B</v>
          </cell>
        </row>
        <row r="9635">
          <cell r="J9635" t="str">
            <v>E2UC302B</v>
          </cell>
        </row>
        <row r="9636">
          <cell r="J9636" t="str">
            <v>E1UA307C</v>
          </cell>
        </row>
        <row r="9637">
          <cell r="J9637" t="str">
            <v>R1UC303B</v>
          </cell>
        </row>
        <row r="9638">
          <cell r="J9638" t="str">
            <v>E2UC302B</v>
          </cell>
        </row>
        <row r="9639">
          <cell r="J9639" t="str">
            <v>E2UC301T</v>
          </cell>
        </row>
        <row r="9640">
          <cell r="J9640" t="str">
            <v>C1UC322T</v>
          </cell>
        </row>
        <row r="9641">
          <cell r="J9641" t="str">
            <v>E1UA307C</v>
          </cell>
        </row>
        <row r="9642">
          <cell r="J9642" t="str">
            <v>R1UC303B</v>
          </cell>
        </row>
        <row r="9643">
          <cell r="J9643" t="str">
            <v>E2UC302B</v>
          </cell>
        </row>
        <row r="9644">
          <cell r="J9644" t="str">
            <v>C1UC322T</v>
          </cell>
        </row>
        <row r="9645">
          <cell r="J9645" t="str">
            <v>E1UA307C</v>
          </cell>
        </row>
        <row r="9646">
          <cell r="J9646" t="str">
            <v>R1UC303B</v>
          </cell>
        </row>
        <row r="9647">
          <cell r="J9647" t="str">
            <v>E2UC302B</v>
          </cell>
        </row>
        <row r="9648">
          <cell r="J9648" t="str">
            <v>E1UA307C</v>
          </cell>
        </row>
        <row r="9649">
          <cell r="J9649" t="str">
            <v>R1UC303B</v>
          </cell>
        </row>
        <row r="9650">
          <cell r="J9650" t="str">
            <v>E2UC302B</v>
          </cell>
        </row>
        <row r="9651">
          <cell r="J9651" t="str">
            <v>E1UA307C</v>
          </cell>
        </row>
        <row r="9652">
          <cell r="J9652" t="str">
            <v>R1UC303B</v>
          </cell>
        </row>
        <row r="9653">
          <cell r="J9653" t="str">
            <v>E2UC302B</v>
          </cell>
        </row>
        <row r="9654">
          <cell r="J9654" t="str">
            <v>R1UC303B</v>
          </cell>
        </row>
        <row r="9655">
          <cell r="J9655" t="str">
            <v>E2UC302B</v>
          </cell>
        </row>
        <row r="9656">
          <cell r="J9656" t="str">
            <v>R1UC303B</v>
          </cell>
        </row>
        <row r="9657">
          <cell r="J9657" t="str">
            <v>E2UC301T</v>
          </cell>
        </row>
        <row r="9658">
          <cell r="J9658" t="str">
            <v>C1UC322T</v>
          </cell>
        </row>
        <row r="9659">
          <cell r="J9659" t="str">
            <v>R1UC501T</v>
          </cell>
        </row>
        <row r="9660">
          <cell r="J9660" t="str">
            <v>R1UC502B</v>
          </cell>
        </row>
        <row r="9661">
          <cell r="J9661" t="str">
            <v>R1UC503B</v>
          </cell>
        </row>
        <row r="9662">
          <cell r="J9662" t="str">
            <v>R1UC504C</v>
          </cell>
        </row>
        <row r="9663">
          <cell r="J9663" t="str">
            <v>R1UC507T</v>
          </cell>
        </row>
        <row r="9664">
          <cell r="J9664" t="str">
            <v>E2UC302B</v>
          </cell>
        </row>
        <row r="9665">
          <cell r="J9665" t="str">
            <v>E1UA307C</v>
          </cell>
        </row>
        <row r="9666">
          <cell r="J9666" t="str">
            <v>E2UC302B</v>
          </cell>
        </row>
        <row r="9667">
          <cell r="J9667" t="str">
            <v>C1UC322T</v>
          </cell>
        </row>
        <row r="9668">
          <cell r="J9668" t="str">
            <v>E1UA307C</v>
          </cell>
        </row>
        <row r="9669">
          <cell r="J9669" t="str">
            <v>R1UC303B</v>
          </cell>
        </row>
        <row r="9670">
          <cell r="J9670" t="str">
            <v>E2UC302B</v>
          </cell>
        </row>
        <row r="9671">
          <cell r="J9671" t="str">
            <v>E2UC301T</v>
          </cell>
        </row>
        <row r="9672">
          <cell r="J9672" t="str">
            <v>C1UC322T</v>
          </cell>
        </row>
        <row r="9673">
          <cell r="J9673" t="str">
            <v>E1UA307C</v>
          </cell>
        </row>
        <row r="9674">
          <cell r="J9674" t="str">
            <v>R1UC303B</v>
          </cell>
        </row>
        <row r="9675">
          <cell r="J9675" t="str">
            <v>E2UC302B</v>
          </cell>
        </row>
        <row r="9676">
          <cell r="J9676" t="str">
            <v>E2UC301T</v>
          </cell>
        </row>
        <row r="9677">
          <cell r="J9677" t="str">
            <v>C1UC322T</v>
          </cell>
        </row>
        <row r="9678">
          <cell r="J9678" t="str">
            <v>E1UA307C</v>
          </cell>
        </row>
        <row r="9679">
          <cell r="J9679" t="str">
            <v>R1UC303B</v>
          </cell>
        </row>
        <row r="9680">
          <cell r="J9680" t="str">
            <v>E2UC302B</v>
          </cell>
        </row>
        <row r="9681">
          <cell r="J9681" t="str">
            <v>E2UC301T</v>
          </cell>
        </row>
        <row r="9682">
          <cell r="J9682" t="str">
            <v>C1UC322T</v>
          </cell>
        </row>
        <row r="9683">
          <cell r="J9683" t="str">
            <v>E1UA307C</v>
          </cell>
        </row>
        <row r="9684">
          <cell r="J9684" t="str">
            <v>R1UC303B</v>
          </cell>
        </row>
        <row r="9685">
          <cell r="J9685" t="str">
            <v>R1UC502B</v>
          </cell>
        </row>
        <row r="9686">
          <cell r="J9686" t="str">
            <v>R1UC503B</v>
          </cell>
        </row>
        <row r="9687">
          <cell r="J9687" t="str">
            <v>R1UC504C</v>
          </cell>
        </row>
        <row r="9688">
          <cell r="J9688" t="str">
            <v>E1UA307C</v>
          </cell>
        </row>
        <row r="9689">
          <cell r="J9689" t="str">
            <v>R1UC303B</v>
          </cell>
        </row>
        <row r="9690">
          <cell r="J9690" t="str">
            <v>E2UC302B</v>
          </cell>
        </row>
        <row r="9691">
          <cell r="J9691" t="str">
            <v>E2UC301T</v>
          </cell>
        </row>
        <row r="9692">
          <cell r="J9692" t="str">
            <v>C1UC322T</v>
          </cell>
        </row>
        <row r="9693">
          <cell r="J9693" t="str">
            <v>E1UA307C</v>
          </cell>
        </row>
        <row r="9694">
          <cell r="J9694" t="str">
            <v>R1UC303B</v>
          </cell>
        </row>
        <row r="9695">
          <cell r="J9695" t="str">
            <v>E2UC302B</v>
          </cell>
        </row>
        <row r="9696">
          <cell r="J9696" t="str">
            <v>E1UA307C</v>
          </cell>
        </row>
        <row r="9697">
          <cell r="J9697" t="str">
            <v>E2UC302B</v>
          </cell>
        </row>
        <row r="9698">
          <cell r="J9698" t="str">
            <v>E2UC301T</v>
          </cell>
        </row>
        <row r="9699">
          <cell r="J9699" t="str">
            <v>E1UA307C</v>
          </cell>
        </row>
        <row r="9700">
          <cell r="J9700" t="str">
            <v>R1UC303B</v>
          </cell>
        </row>
        <row r="9701">
          <cell r="J9701" t="str">
            <v>E2UC302B</v>
          </cell>
        </row>
        <row r="9702">
          <cell r="J9702" t="str">
            <v>E2UC302B</v>
          </cell>
        </row>
        <row r="9703">
          <cell r="J9703" t="str">
            <v>E1UA307C</v>
          </cell>
        </row>
        <row r="9704">
          <cell r="J9704" t="str">
            <v>E2UC302B</v>
          </cell>
        </row>
        <row r="9705">
          <cell r="J9705" t="str">
            <v>E2UC301T</v>
          </cell>
        </row>
        <row r="9706">
          <cell r="J9706" t="str">
            <v>C1UC322T</v>
          </cell>
        </row>
        <row r="9707">
          <cell r="J9707" t="str">
            <v>E1UA307C</v>
          </cell>
        </row>
        <row r="9708">
          <cell r="J9708" t="str">
            <v>R1UC303B</v>
          </cell>
        </row>
        <row r="9709">
          <cell r="J9709" t="str">
            <v>E2UC302B</v>
          </cell>
        </row>
        <row r="9710">
          <cell r="J9710" t="str">
            <v>E2UC301T</v>
          </cell>
        </row>
        <row r="9711">
          <cell r="J9711" t="str">
            <v>R1UC303B</v>
          </cell>
        </row>
        <row r="9712">
          <cell r="J9712" t="str">
            <v>E2UC302B</v>
          </cell>
        </row>
        <row r="9713">
          <cell r="J9713" t="str">
            <v>E2UC301T</v>
          </cell>
        </row>
        <row r="9714">
          <cell r="J9714" t="str">
            <v>C1UC322T</v>
          </cell>
        </row>
        <row r="9715">
          <cell r="J9715" t="str">
            <v>E1UA307C</v>
          </cell>
        </row>
        <row r="9716">
          <cell r="J9716" t="str">
            <v>R1UC303B</v>
          </cell>
        </row>
        <row r="9717">
          <cell r="J9717" t="str">
            <v>R1UC503B</v>
          </cell>
        </row>
        <row r="9718">
          <cell r="J9718" t="str">
            <v>R1UC504C</v>
          </cell>
        </row>
        <row r="9719">
          <cell r="J9719" t="str">
            <v>R1UC513T</v>
          </cell>
        </row>
        <row r="9720">
          <cell r="J9720" t="str">
            <v>E2UC302B</v>
          </cell>
        </row>
        <row r="9721">
          <cell r="J9721" t="str">
            <v>R1UC303B</v>
          </cell>
        </row>
        <row r="9722">
          <cell r="J9722" t="str">
            <v>E2UC302B</v>
          </cell>
        </row>
        <row r="9723">
          <cell r="J9723" t="str">
            <v>E1UA307C</v>
          </cell>
        </row>
        <row r="9724">
          <cell r="J9724" t="str">
            <v>R1UC303B</v>
          </cell>
        </row>
        <row r="9725">
          <cell r="J9725" t="str">
            <v>E2UC302B</v>
          </cell>
        </row>
        <row r="9726">
          <cell r="J9726" t="str">
            <v>E2UC301T</v>
          </cell>
        </row>
        <row r="9727">
          <cell r="J9727" t="str">
            <v>E2UC302B</v>
          </cell>
        </row>
        <row r="9728">
          <cell r="J9728" t="str">
            <v>E2UC301T</v>
          </cell>
        </row>
        <row r="9729">
          <cell r="J9729" t="str">
            <v>C1UC322T</v>
          </cell>
        </row>
        <row r="9730">
          <cell r="J9730" t="str">
            <v>E1UA307C</v>
          </cell>
        </row>
        <row r="9731">
          <cell r="J9731" t="str">
            <v>R1UC303B</v>
          </cell>
        </row>
        <row r="9732">
          <cell r="J9732" t="str">
            <v>E2UC302B</v>
          </cell>
        </row>
        <row r="9733">
          <cell r="J9733" t="str">
            <v>E2UC301T</v>
          </cell>
        </row>
        <row r="9734">
          <cell r="J9734" t="str">
            <v>R1UC303B</v>
          </cell>
        </row>
        <row r="9735">
          <cell r="J9735" t="str">
            <v>E2UC302B</v>
          </cell>
        </row>
        <row r="9736">
          <cell r="J9736" t="str">
            <v>E2UC301T</v>
          </cell>
        </row>
        <row r="9737">
          <cell r="J9737" t="str">
            <v>C1UC322T</v>
          </cell>
        </row>
        <row r="9738">
          <cell r="J9738" t="str">
            <v>E1UA307C</v>
          </cell>
        </row>
        <row r="9739">
          <cell r="J9739" t="str">
            <v>E2UC302B</v>
          </cell>
        </row>
        <row r="9740">
          <cell r="J9740" t="str">
            <v>E2UC301T</v>
          </cell>
        </row>
        <row r="9741">
          <cell r="J9741" t="str">
            <v>C1UC322T</v>
          </cell>
        </row>
        <row r="9742">
          <cell r="J9742" t="str">
            <v>E1UA307C</v>
          </cell>
        </row>
        <row r="9743">
          <cell r="J9743" t="str">
            <v>R1UC303B</v>
          </cell>
        </row>
        <row r="9744">
          <cell r="J9744" t="str">
            <v>E2UC302B</v>
          </cell>
        </row>
        <row r="9745">
          <cell r="J9745" t="str">
            <v>E1UA307C</v>
          </cell>
        </row>
        <row r="9746">
          <cell r="J9746" t="str">
            <v>R1UC303B</v>
          </cell>
        </row>
        <row r="9747">
          <cell r="J9747" t="str">
            <v>E2UC302B</v>
          </cell>
        </row>
        <row r="9748">
          <cell r="J9748" t="str">
            <v>E1UA307C</v>
          </cell>
        </row>
        <row r="9749">
          <cell r="J9749" t="str">
            <v>R1UC303B</v>
          </cell>
        </row>
        <row r="9750">
          <cell r="J9750" t="str">
            <v>E2UC302B</v>
          </cell>
        </row>
        <row r="9751">
          <cell r="J9751" t="str">
            <v>E1UA307C</v>
          </cell>
        </row>
        <row r="9752">
          <cell r="J9752" t="str">
            <v>R1UC303B</v>
          </cell>
        </row>
        <row r="9753">
          <cell r="J9753" t="str">
            <v>R1UC501T</v>
          </cell>
        </row>
        <row r="9754">
          <cell r="J9754" t="str">
            <v>R1UC502B</v>
          </cell>
        </row>
        <row r="9755">
          <cell r="J9755" t="str">
            <v>R1UC503B</v>
          </cell>
        </row>
        <row r="9756">
          <cell r="J9756" t="str">
            <v>R1UC504C</v>
          </cell>
        </row>
        <row r="9757">
          <cell r="J9757" t="str">
            <v>R1UC515T</v>
          </cell>
        </row>
        <row r="9758">
          <cell r="J9758" t="str">
            <v>R1UC504C</v>
          </cell>
        </row>
        <row r="9759">
          <cell r="J9759" t="str">
            <v>E2UC302B</v>
          </cell>
        </row>
        <row r="9760">
          <cell r="J9760" t="str">
            <v>R1UC503B</v>
          </cell>
        </row>
        <row r="9761">
          <cell r="J9761" t="str">
            <v>R1UC504C</v>
          </cell>
        </row>
        <row r="9762">
          <cell r="J9762" t="str">
            <v>E2UC302B</v>
          </cell>
        </row>
        <row r="9763">
          <cell r="J9763" t="str">
            <v>E2UC301T</v>
          </cell>
        </row>
        <row r="9764">
          <cell r="J9764" t="str">
            <v>C1UC322T</v>
          </cell>
        </row>
        <row r="9765">
          <cell r="J9765" t="str">
            <v>E1UA307C</v>
          </cell>
        </row>
        <row r="9766">
          <cell r="J9766" t="str">
            <v>R1UC303B</v>
          </cell>
        </row>
        <row r="9767">
          <cell r="J9767" t="str">
            <v>E1UA307C</v>
          </cell>
        </row>
        <row r="9768">
          <cell r="J9768" t="str">
            <v>E2UC302B</v>
          </cell>
        </row>
        <row r="9769">
          <cell r="J9769" t="str">
            <v>E1UA307C</v>
          </cell>
        </row>
        <row r="9770">
          <cell r="J9770" t="str">
            <v>R1UC303B</v>
          </cell>
        </row>
        <row r="9771">
          <cell r="J9771" t="str">
            <v>E2UC302B</v>
          </cell>
        </row>
        <row r="9772">
          <cell r="J9772" t="str">
            <v>E2UC301T</v>
          </cell>
        </row>
        <row r="9773">
          <cell r="J9773" t="str">
            <v>C1UC322T</v>
          </cell>
        </row>
        <row r="9774">
          <cell r="J9774" t="str">
            <v>E1UA307C</v>
          </cell>
        </row>
        <row r="9775">
          <cell r="J9775" t="str">
            <v>R1UC303B</v>
          </cell>
        </row>
        <row r="9776">
          <cell r="J9776" t="str">
            <v>E1UA307C</v>
          </cell>
        </row>
        <row r="9777">
          <cell r="J9777" t="str">
            <v>E2UC302B</v>
          </cell>
        </row>
        <row r="9778">
          <cell r="J9778" t="str">
            <v>R1UC303B</v>
          </cell>
        </row>
        <row r="9779">
          <cell r="J9779" t="str">
            <v>E2UC302B</v>
          </cell>
        </row>
        <row r="9780">
          <cell r="J9780" t="str">
            <v>E2UC302B</v>
          </cell>
        </row>
        <row r="9781">
          <cell r="J9781" t="str">
            <v>E2UC301T</v>
          </cell>
        </row>
        <row r="9782">
          <cell r="J9782" t="str">
            <v>E1UA307C</v>
          </cell>
        </row>
        <row r="9783">
          <cell r="J9783" t="str">
            <v>R1UC303B</v>
          </cell>
        </row>
        <row r="9784">
          <cell r="J9784" t="str">
            <v>E2UC302B</v>
          </cell>
        </row>
        <row r="9785">
          <cell r="J9785" t="str">
            <v>E1UA307C</v>
          </cell>
        </row>
        <row r="9786">
          <cell r="J9786" t="str">
            <v>R1UC303B</v>
          </cell>
        </row>
        <row r="9787">
          <cell r="J9787" t="str">
            <v>R1UC501T</v>
          </cell>
        </row>
        <row r="9788">
          <cell r="J9788" t="str">
            <v>R1UC502B</v>
          </cell>
        </row>
        <row r="9789">
          <cell r="J9789" t="str">
            <v>R1UC503B</v>
          </cell>
        </row>
        <row r="9790">
          <cell r="J9790" t="str">
            <v>R1UC504C</v>
          </cell>
        </row>
        <row r="9791">
          <cell r="J9791" t="str">
            <v>E2UC301T</v>
          </cell>
        </row>
        <row r="9792">
          <cell r="J9792" t="str">
            <v>C1UC322T</v>
          </cell>
        </row>
        <row r="9793">
          <cell r="J9793" t="str">
            <v>R1UC303B</v>
          </cell>
        </row>
        <row r="9794">
          <cell r="J9794" t="str">
            <v>E2UC302B</v>
          </cell>
        </row>
        <row r="9795">
          <cell r="J9795" t="str">
            <v>E2UC301T</v>
          </cell>
        </row>
        <row r="9796">
          <cell r="J9796" t="str">
            <v>C1UC322T</v>
          </cell>
        </row>
        <row r="9797">
          <cell r="J9797" t="str">
            <v>E1UA307C</v>
          </cell>
        </row>
        <row r="9798">
          <cell r="J9798" t="str">
            <v>R1UC303B</v>
          </cell>
        </row>
        <row r="9799">
          <cell r="J9799" t="str">
            <v>E1UA307C</v>
          </cell>
        </row>
        <row r="9800">
          <cell r="J9800" t="str">
            <v>R1UC303B</v>
          </cell>
        </row>
        <row r="9801">
          <cell r="J9801" t="str">
            <v>E1UA307C</v>
          </cell>
        </row>
        <row r="9802">
          <cell r="J9802" t="str">
            <v>R1UC301B</v>
          </cell>
        </row>
        <row r="9803">
          <cell r="J9803" t="str">
            <v>E1UA306B</v>
          </cell>
        </row>
        <row r="9804">
          <cell r="J9804" t="str">
            <v>E1UA308T</v>
          </cell>
        </row>
        <row r="9805">
          <cell r="J9805" t="str">
            <v>E1UA307C</v>
          </cell>
        </row>
        <row r="9806">
          <cell r="J9806" t="str">
            <v>R1UC301B</v>
          </cell>
        </row>
        <row r="9807">
          <cell r="J9807" t="str">
            <v>E1UA306B</v>
          </cell>
        </row>
        <row r="9808">
          <cell r="J9808" t="str">
            <v>E1UA308T</v>
          </cell>
        </row>
        <row r="9809">
          <cell r="J9809" t="str">
            <v>E1UA307C</v>
          </cell>
        </row>
        <row r="9810">
          <cell r="J9810" t="str">
            <v>R1UC301B</v>
          </cell>
        </row>
        <row r="9811">
          <cell r="J9811" t="str">
            <v>E1UA306B</v>
          </cell>
        </row>
        <row r="9812">
          <cell r="J9812" t="str">
            <v>E1UA308T</v>
          </cell>
        </row>
        <row r="9813">
          <cell r="J9813" t="str">
            <v>E1UA307C</v>
          </cell>
        </row>
        <row r="9814">
          <cell r="J9814" t="str">
            <v>R1UC301B</v>
          </cell>
        </row>
        <row r="9815">
          <cell r="J9815" t="str">
            <v>E1UA306B</v>
          </cell>
        </row>
        <row r="9816">
          <cell r="J9816" t="str">
            <v>E1UA308T</v>
          </cell>
        </row>
        <row r="9817">
          <cell r="J9817" t="str">
            <v>E1UA307C</v>
          </cell>
        </row>
        <row r="9818">
          <cell r="J9818" t="str">
            <v>R1UC301B</v>
          </cell>
        </row>
        <row r="9819">
          <cell r="J9819" t="str">
            <v>E1UA306B</v>
          </cell>
        </row>
        <row r="9820">
          <cell r="J9820" t="str">
            <v>E1UA309T</v>
          </cell>
        </row>
        <row r="9821">
          <cell r="J9821" t="str">
            <v>E1UA307C</v>
          </cell>
        </row>
        <row r="9822">
          <cell r="J9822" t="str">
            <v>E1UA306B</v>
          </cell>
        </row>
        <row r="9823">
          <cell r="J9823" t="str">
            <v>R1UC301B</v>
          </cell>
        </row>
        <row r="9824">
          <cell r="J9824" t="str">
            <v>E1UA306B</v>
          </cell>
        </row>
        <row r="9825">
          <cell r="J9825" t="str">
            <v>R1UC301B</v>
          </cell>
        </row>
        <row r="9826">
          <cell r="J9826" t="str">
            <v>E1UA309T</v>
          </cell>
        </row>
        <row r="9827">
          <cell r="J9827" t="str">
            <v>E1UA307C</v>
          </cell>
        </row>
        <row r="9828">
          <cell r="J9828" t="str">
            <v>E1UA306B</v>
          </cell>
        </row>
        <row r="9829">
          <cell r="J9829" t="str">
            <v>E1UA306B</v>
          </cell>
        </row>
        <row r="9830">
          <cell r="J9830" t="str">
            <v>R1UC301B</v>
          </cell>
        </row>
        <row r="9831">
          <cell r="J9831" t="str">
            <v>E1UA306B</v>
          </cell>
        </row>
        <row r="9832">
          <cell r="J9832" t="str">
            <v>E1UA308T</v>
          </cell>
        </row>
        <row r="9833">
          <cell r="J9833" t="str">
            <v>E1UA307C</v>
          </cell>
        </row>
        <row r="9834">
          <cell r="J9834" t="str">
            <v>E1UA306B</v>
          </cell>
        </row>
        <row r="9835">
          <cell r="J9835" t="str">
            <v>R1UC301B</v>
          </cell>
        </row>
        <row r="9836">
          <cell r="J9836" t="str">
            <v>E1UA306B</v>
          </cell>
        </row>
        <row r="9837">
          <cell r="J9837" t="str">
            <v>E1UA307C</v>
          </cell>
        </row>
        <row r="9838">
          <cell r="J9838" t="str">
            <v>R1UC301B</v>
          </cell>
        </row>
        <row r="9839">
          <cell r="J9839" t="str">
            <v>E1UA306B</v>
          </cell>
        </row>
        <row r="9840">
          <cell r="J9840" t="str">
            <v>E1UA308T</v>
          </cell>
        </row>
        <row r="9841">
          <cell r="J9841" t="str">
            <v>E1UA307C</v>
          </cell>
        </row>
        <row r="9842">
          <cell r="J9842" t="str">
            <v>R1UC301B</v>
          </cell>
        </row>
        <row r="9843">
          <cell r="J9843" t="str">
            <v>E1UA306B</v>
          </cell>
        </row>
        <row r="9844">
          <cell r="J9844" t="str">
            <v>E1UA307C</v>
          </cell>
        </row>
        <row r="9845">
          <cell r="J9845" t="str">
            <v>R1UC301B</v>
          </cell>
        </row>
        <row r="9846">
          <cell r="J9846" t="str">
            <v>E1UA308T</v>
          </cell>
        </row>
        <row r="9847">
          <cell r="J9847" t="str">
            <v>E1UA307C</v>
          </cell>
        </row>
        <row r="9848">
          <cell r="J9848" t="str">
            <v>E1UA307C</v>
          </cell>
        </row>
        <row r="9849">
          <cell r="J9849" t="str">
            <v>R1UC301B</v>
          </cell>
        </row>
        <row r="9850">
          <cell r="J9850" t="str">
            <v>E1UA306B</v>
          </cell>
        </row>
        <row r="9851">
          <cell r="J9851" t="str">
            <v>E1UA308T</v>
          </cell>
        </row>
        <row r="9852">
          <cell r="J9852" t="str">
            <v>E1UA307C</v>
          </cell>
        </row>
        <row r="9853">
          <cell r="J9853" t="str">
            <v>R1UC301B</v>
          </cell>
        </row>
        <row r="9854">
          <cell r="J9854" t="str">
            <v>E1UA306B</v>
          </cell>
        </row>
        <row r="9855">
          <cell r="J9855" t="str">
            <v>E1UA308T</v>
          </cell>
        </row>
        <row r="9856">
          <cell r="J9856" t="str">
            <v>E1UA307C</v>
          </cell>
        </row>
        <row r="9857">
          <cell r="J9857" t="str">
            <v>R1UC301B</v>
          </cell>
        </row>
        <row r="9858">
          <cell r="J9858" t="str">
            <v>E1UA306B</v>
          </cell>
        </row>
        <row r="9859">
          <cell r="J9859" t="str">
            <v>E1UA308T</v>
          </cell>
        </row>
        <row r="9860">
          <cell r="J9860" t="str">
            <v>E1UA307C</v>
          </cell>
        </row>
        <row r="9861">
          <cell r="J9861" t="str">
            <v>R1UC301B</v>
          </cell>
        </row>
        <row r="9862">
          <cell r="J9862" t="str">
            <v>E1UA306B</v>
          </cell>
        </row>
        <row r="9863">
          <cell r="J9863" t="str">
            <v>E1UA308T</v>
          </cell>
        </row>
        <row r="9864">
          <cell r="J9864" t="str">
            <v>E1UA307C</v>
          </cell>
        </row>
        <row r="9865">
          <cell r="J9865" t="str">
            <v>R1UC301B</v>
          </cell>
        </row>
        <row r="9866">
          <cell r="J9866" t="str">
            <v>E1UA306B</v>
          </cell>
        </row>
        <row r="9867">
          <cell r="J9867" t="str">
            <v>E1UA308T</v>
          </cell>
        </row>
        <row r="9868">
          <cell r="J9868" t="str">
            <v>E1UA307C</v>
          </cell>
        </row>
        <row r="9869">
          <cell r="J9869" t="str">
            <v>R1UC301B</v>
          </cell>
        </row>
        <row r="9870">
          <cell r="J9870" t="str">
            <v>E1UA306B</v>
          </cell>
        </row>
        <row r="9871">
          <cell r="J9871" t="str">
            <v>E1UA308T</v>
          </cell>
        </row>
        <row r="9872">
          <cell r="J9872" t="str">
            <v>E1UA307C</v>
          </cell>
        </row>
        <row r="9873">
          <cell r="J9873" t="str">
            <v>R1UC301B</v>
          </cell>
        </row>
        <row r="9874">
          <cell r="J9874" t="str">
            <v>E1UA306B</v>
          </cell>
        </row>
        <row r="9875">
          <cell r="J9875" t="str">
            <v>E1UA308T</v>
          </cell>
        </row>
        <row r="9876">
          <cell r="J9876" t="str">
            <v>E1UA307C</v>
          </cell>
        </row>
        <row r="9877">
          <cell r="J9877" t="str">
            <v>R1UC301B</v>
          </cell>
        </row>
        <row r="9878">
          <cell r="J9878" t="str">
            <v>E1UA306B</v>
          </cell>
        </row>
        <row r="9879">
          <cell r="J9879" t="str">
            <v>E1UA308T</v>
          </cell>
        </row>
        <row r="9880">
          <cell r="J9880" t="str">
            <v>E1UA307C</v>
          </cell>
        </row>
        <row r="9881">
          <cell r="J9881" t="str">
            <v>R1UC301B</v>
          </cell>
        </row>
        <row r="9882">
          <cell r="J9882" t="str">
            <v>E1UA306B</v>
          </cell>
        </row>
        <row r="9883">
          <cell r="J9883" t="str">
            <v>E1UA309T</v>
          </cell>
        </row>
        <row r="9884">
          <cell r="J9884" t="str">
            <v>E1UA307C</v>
          </cell>
        </row>
        <row r="9885">
          <cell r="J9885" t="str">
            <v>E1UA306B</v>
          </cell>
        </row>
        <row r="9886">
          <cell r="J9886" t="str">
            <v>E1UA307C</v>
          </cell>
        </row>
        <row r="9887">
          <cell r="J9887" t="str">
            <v>E1UA307C</v>
          </cell>
        </row>
        <row r="9888">
          <cell r="J9888" t="str">
            <v>E1UA306B</v>
          </cell>
        </row>
        <row r="9889">
          <cell r="J9889" t="str">
            <v>E1UA307C</v>
          </cell>
        </row>
        <row r="9890">
          <cell r="J9890" t="str">
            <v>R1UC301B</v>
          </cell>
        </row>
        <row r="9891">
          <cell r="J9891" t="str">
            <v>E1UA306B</v>
          </cell>
        </row>
        <row r="9892">
          <cell r="J9892" t="str">
            <v>E1UA308T</v>
          </cell>
        </row>
        <row r="9893">
          <cell r="J9893" t="str">
            <v>E1UA307C</v>
          </cell>
        </row>
        <row r="9894">
          <cell r="J9894" t="str">
            <v>E1UA306B</v>
          </cell>
        </row>
        <row r="9895">
          <cell r="J9895" t="str">
            <v>E1UA306B</v>
          </cell>
        </row>
        <row r="9896">
          <cell r="J9896" t="str">
            <v>E1UA307C</v>
          </cell>
        </row>
        <row r="9897">
          <cell r="J9897" t="str">
            <v>R1UC301B</v>
          </cell>
        </row>
        <row r="9898">
          <cell r="J9898" t="str">
            <v>E1UA306B</v>
          </cell>
        </row>
        <row r="9899">
          <cell r="J9899" t="str">
            <v>E1UA308T</v>
          </cell>
        </row>
        <row r="9900">
          <cell r="J9900" t="str">
            <v>E1UA307C</v>
          </cell>
        </row>
        <row r="9901">
          <cell r="J9901" t="str">
            <v>R1UC301B</v>
          </cell>
        </row>
        <row r="9902">
          <cell r="J9902" t="str">
            <v>E1UA306B</v>
          </cell>
        </row>
        <row r="9903">
          <cell r="J9903" t="str">
            <v>E1UA308T</v>
          </cell>
        </row>
        <row r="9904">
          <cell r="J9904" t="str">
            <v>E1UA307C</v>
          </cell>
        </row>
        <row r="9905">
          <cell r="J9905" t="str">
            <v>E1UA306B</v>
          </cell>
        </row>
        <row r="9906">
          <cell r="J9906" t="str">
            <v>E1UA307C</v>
          </cell>
        </row>
        <row r="9907">
          <cell r="J9907" t="str">
            <v>R1UC301B</v>
          </cell>
        </row>
        <row r="9908">
          <cell r="J9908" t="str">
            <v>E1UA306B</v>
          </cell>
        </row>
        <row r="9909">
          <cell r="J9909" t="str">
            <v>E1UA308T</v>
          </cell>
        </row>
        <row r="9910">
          <cell r="J9910" t="str">
            <v>E1UA307C</v>
          </cell>
        </row>
        <row r="9911">
          <cell r="J9911" t="str">
            <v>R1UC301B</v>
          </cell>
        </row>
        <row r="9912">
          <cell r="J9912" t="str">
            <v>E1UA306B</v>
          </cell>
        </row>
        <row r="9913">
          <cell r="J9913" t="str">
            <v>E1UA308T</v>
          </cell>
        </row>
        <row r="9914">
          <cell r="J9914" t="str">
            <v>E1UA307C</v>
          </cell>
        </row>
        <row r="9915">
          <cell r="J9915" t="str">
            <v>R1UC301B</v>
          </cell>
        </row>
        <row r="9916">
          <cell r="J9916" t="str">
            <v>E1UA306B</v>
          </cell>
        </row>
        <row r="9917">
          <cell r="J9917" t="str">
            <v>E1UA308T</v>
          </cell>
        </row>
        <row r="9918">
          <cell r="J9918" t="str">
            <v>E1UA307C</v>
          </cell>
        </row>
        <row r="9919">
          <cell r="J9919" t="str">
            <v>R1UC301B</v>
          </cell>
        </row>
        <row r="9920">
          <cell r="J9920" t="str">
            <v>E1UA306B</v>
          </cell>
        </row>
        <row r="9921">
          <cell r="J9921" t="str">
            <v>E1UA308T</v>
          </cell>
        </row>
        <row r="9922">
          <cell r="J9922" t="str">
            <v>E1UA307C</v>
          </cell>
        </row>
        <row r="9923">
          <cell r="J9923" t="str">
            <v>E1UA306B</v>
          </cell>
        </row>
        <row r="9924">
          <cell r="J9924" t="str">
            <v>E1UA308T</v>
          </cell>
        </row>
        <row r="9925">
          <cell r="J9925" t="str">
            <v>E1UA307C</v>
          </cell>
        </row>
        <row r="9926">
          <cell r="J9926" t="str">
            <v>E1UA306B</v>
          </cell>
        </row>
        <row r="9927">
          <cell r="J9927" t="str">
            <v>R1UC301B</v>
          </cell>
        </row>
        <row r="9928">
          <cell r="J9928" t="str">
            <v>E1UA306B</v>
          </cell>
        </row>
        <row r="9929">
          <cell r="J9929" t="str">
            <v>E1UA307C</v>
          </cell>
        </row>
        <row r="9930">
          <cell r="J9930" t="str">
            <v>E1UA306B</v>
          </cell>
        </row>
        <row r="9931">
          <cell r="J9931" t="str">
            <v>R1UC301B</v>
          </cell>
        </row>
        <row r="9932">
          <cell r="J9932" t="str">
            <v>E1UA306B</v>
          </cell>
        </row>
        <row r="9933">
          <cell r="J9933" t="str">
            <v>E1UA308T</v>
          </cell>
        </row>
        <row r="9934">
          <cell r="J9934" t="str">
            <v>E1UA307C</v>
          </cell>
        </row>
        <row r="9935">
          <cell r="J9935" t="str">
            <v>E1UA306B</v>
          </cell>
        </row>
        <row r="9936">
          <cell r="J9936" t="str">
            <v>R1UC301B</v>
          </cell>
        </row>
        <row r="9937">
          <cell r="J9937" t="str">
            <v>E1UA306B</v>
          </cell>
        </row>
        <row r="9938">
          <cell r="J9938" t="str">
            <v>E1UA308T</v>
          </cell>
        </row>
        <row r="9939">
          <cell r="J9939" t="str">
            <v>E1UA307C</v>
          </cell>
        </row>
        <row r="9940">
          <cell r="J9940" t="str">
            <v>E1UA307C</v>
          </cell>
        </row>
        <row r="9941">
          <cell r="J9941" t="str">
            <v>R1UC301B</v>
          </cell>
        </row>
        <row r="9942">
          <cell r="J9942" t="str">
            <v>E1UA307C</v>
          </cell>
        </row>
        <row r="9943">
          <cell r="J9943" t="str">
            <v>E1UA308T</v>
          </cell>
        </row>
        <row r="9944">
          <cell r="J9944" t="str">
            <v>E1UA306B</v>
          </cell>
        </row>
        <row r="9945">
          <cell r="J9945" t="str">
            <v>E1UA307C</v>
          </cell>
        </row>
        <row r="9946">
          <cell r="J9946" t="str">
            <v>R1UC301B</v>
          </cell>
        </row>
        <row r="9947">
          <cell r="J9947" t="str">
            <v>E1UA306B</v>
          </cell>
        </row>
        <row r="9948">
          <cell r="J9948" t="str">
            <v>R1UC301B</v>
          </cell>
        </row>
        <row r="9949">
          <cell r="J9949" t="str">
            <v>E1UA306B</v>
          </cell>
        </row>
        <row r="9950">
          <cell r="J9950" t="str">
            <v>E1UA308T</v>
          </cell>
        </row>
        <row r="9951">
          <cell r="J9951" t="str">
            <v>E1UA307C</v>
          </cell>
        </row>
        <row r="9952">
          <cell r="J9952" t="str">
            <v>R1UC301B</v>
          </cell>
        </row>
        <row r="9953">
          <cell r="J9953" t="str">
            <v>E1UA306B</v>
          </cell>
        </row>
        <row r="9954">
          <cell r="J9954" t="str">
            <v>E1UA308T</v>
          </cell>
        </row>
        <row r="9955">
          <cell r="J9955" t="str">
            <v>E1UA307C</v>
          </cell>
        </row>
        <row r="9956">
          <cell r="J9956" t="str">
            <v>R1UC301B</v>
          </cell>
        </row>
        <row r="9957">
          <cell r="J9957" t="str">
            <v>E1UA306B</v>
          </cell>
        </row>
        <row r="9958">
          <cell r="J9958" t="str">
            <v>E1UA307C</v>
          </cell>
        </row>
        <row r="9959">
          <cell r="J9959" t="str">
            <v>R1UC301B</v>
          </cell>
        </row>
        <row r="9960">
          <cell r="J9960" t="str">
            <v>E1UA306B</v>
          </cell>
        </row>
        <row r="9961">
          <cell r="J9961" t="str">
            <v>E1UA308T</v>
          </cell>
        </row>
        <row r="9962">
          <cell r="J9962" t="str">
            <v>E1UA307C</v>
          </cell>
        </row>
        <row r="9963">
          <cell r="J9963" t="str">
            <v>E1UA306B</v>
          </cell>
        </row>
        <row r="9964">
          <cell r="J9964" t="str">
            <v>E1UA307C</v>
          </cell>
        </row>
        <row r="9965">
          <cell r="J9965" t="str">
            <v>E1UA307C</v>
          </cell>
        </row>
        <row r="9966">
          <cell r="J9966" t="str">
            <v>E1UA306B</v>
          </cell>
        </row>
        <row r="9967">
          <cell r="J9967" t="str">
            <v>E1UA306B</v>
          </cell>
        </row>
        <row r="9968">
          <cell r="J9968" t="str">
            <v>R1UC301B</v>
          </cell>
        </row>
        <row r="9969">
          <cell r="J9969" t="str">
            <v>E1UA306B</v>
          </cell>
        </row>
        <row r="9970">
          <cell r="J9970" t="str">
            <v>E1UA308T</v>
          </cell>
        </row>
        <row r="9971">
          <cell r="J9971" t="str">
            <v>E1UA307C</v>
          </cell>
        </row>
        <row r="9972">
          <cell r="J9972" t="str">
            <v>R1UC301B</v>
          </cell>
        </row>
        <row r="9973">
          <cell r="J9973" t="str">
            <v>E1UA306B</v>
          </cell>
        </row>
        <row r="9974">
          <cell r="J9974" t="str">
            <v>E1UA307C</v>
          </cell>
        </row>
        <row r="9975">
          <cell r="J9975" t="str">
            <v>R1UC301B</v>
          </cell>
        </row>
        <row r="9976">
          <cell r="J9976" t="str">
            <v>E1UA306B</v>
          </cell>
        </row>
        <row r="9977">
          <cell r="J9977" t="str">
            <v>E1UA309T</v>
          </cell>
        </row>
        <row r="9978">
          <cell r="J9978" t="str">
            <v>E1UA307C</v>
          </cell>
        </row>
        <row r="9979">
          <cell r="J9979" t="str">
            <v>R1UC301B</v>
          </cell>
        </row>
        <row r="9980">
          <cell r="J9980" t="str">
            <v>E1UA306B</v>
          </cell>
        </row>
        <row r="9981">
          <cell r="J9981" t="str">
            <v>E1UA309T</v>
          </cell>
        </row>
        <row r="9982">
          <cell r="J9982" t="str">
            <v>E1UA307C</v>
          </cell>
        </row>
        <row r="9983">
          <cell r="J9983" t="str">
            <v>R1UC301B</v>
          </cell>
        </row>
        <row r="9984">
          <cell r="J9984" t="str">
            <v>E1UA306B</v>
          </cell>
        </row>
        <row r="9985">
          <cell r="J9985" t="str">
            <v>E1UA308T</v>
          </cell>
        </row>
        <row r="9986">
          <cell r="J9986" t="str">
            <v>E1UA307C</v>
          </cell>
        </row>
        <row r="9987">
          <cell r="J9987" t="str">
            <v>E1UA306B</v>
          </cell>
        </row>
        <row r="9988">
          <cell r="J9988" t="str">
            <v>E1UA307C</v>
          </cell>
        </row>
        <row r="9989">
          <cell r="J9989" t="str">
            <v>R1UC301B</v>
          </cell>
        </row>
        <row r="9990">
          <cell r="J9990" t="str">
            <v>E1UA306B</v>
          </cell>
        </row>
        <row r="9991">
          <cell r="J9991" t="str">
            <v>E1UA307C</v>
          </cell>
        </row>
        <row r="9992">
          <cell r="J9992" t="str">
            <v>R1UC301B</v>
          </cell>
        </row>
        <row r="9993">
          <cell r="J9993" t="str">
            <v>E1UA306B</v>
          </cell>
        </row>
        <row r="9994">
          <cell r="J9994" t="str">
            <v>E1UA308T</v>
          </cell>
        </row>
        <row r="9995">
          <cell r="J9995" t="str">
            <v>E1UA307C</v>
          </cell>
        </row>
        <row r="9996">
          <cell r="J9996" t="str">
            <v>R1UC301B</v>
          </cell>
        </row>
        <row r="9997">
          <cell r="J9997" t="str">
            <v>E1UA306B</v>
          </cell>
        </row>
        <row r="9998">
          <cell r="J9998" t="str">
            <v>E1UA307C</v>
          </cell>
        </row>
        <row r="9999">
          <cell r="J9999" t="str">
            <v>R1UC301B</v>
          </cell>
        </row>
        <row r="10000">
          <cell r="J10000" t="str">
            <v>E1UA306B</v>
          </cell>
        </row>
        <row r="10001">
          <cell r="J10001" t="str">
            <v>E1UA308T</v>
          </cell>
        </row>
        <row r="10002">
          <cell r="J10002" t="str">
            <v>E1UA307C</v>
          </cell>
        </row>
        <row r="10003">
          <cell r="J10003" t="str">
            <v>E1UA307C</v>
          </cell>
        </row>
        <row r="10004">
          <cell r="J10004" t="str">
            <v>E1UA306B</v>
          </cell>
        </row>
        <row r="10005">
          <cell r="J10005" t="str">
            <v>R1UC301B</v>
          </cell>
        </row>
        <row r="10006">
          <cell r="J10006" t="str">
            <v>E1UA306B</v>
          </cell>
        </row>
        <row r="10007">
          <cell r="J10007" t="str">
            <v>E1UA308T</v>
          </cell>
        </row>
        <row r="10008">
          <cell r="J10008" t="str">
            <v>E1UA307C</v>
          </cell>
        </row>
        <row r="10009">
          <cell r="J10009" t="str">
            <v>R1UC301B</v>
          </cell>
        </row>
        <row r="10010">
          <cell r="J10010" t="str">
            <v>E1UA306B</v>
          </cell>
        </row>
        <row r="10011">
          <cell r="J10011" t="str">
            <v>E1UA308T</v>
          </cell>
        </row>
        <row r="10012">
          <cell r="J10012" t="str">
            <v>E1UA307C</v>
          </cell>
        </row>
        <row r="10013">
          <cell r="J10013" t="str">
            <v>R1UC301B</v>
          </cell>
        </row>
        <row r="10014">
          <cell r="J10014" t="str">
            <v>E1UA306B</v>
          </cell>
        </row>
        <row r="10015">
          <cell r="J10015" t="str">
            <v>E1UA308T</v>
          </cell>
        </row>
        <row r="10016">
          <cell r="J10016" t="str">
            <v>E1UA307C</v>
          </cell>
        </row>
        <row r="10017">
          <cell r="J10017" t="str">
            <v>R1UC301B</v>
          </cell>
        </row>
        <row r="10018">
          <cell r="J10018" t="str">
            <v>E1UA306B</v>
          </cell>
        </row>
        <row r="10019">
          <cell r="J10019" t="str">
            <v>E1UA308T</v>
          </cell>
        </row>
        <row r="10020">
          <cell r="J10020" t="str">
            <v>E1UA307C</v>
          </cell>
        </row>
        <row r="10021">
          <cell r="J10021" t="str">
            <v>E1UA307C</v>
          </cell>
        </row>
        <row r="10022">
          <cell r="J10022" t="str">
            <v>R1UC301B</v>
          </cell>
        </row>
        <row r="10023">
          <cell r="J10023" t="str">
            <v>E1UA306B</v>
          </cell>
        </row>
        <row r="10024">
          <cell r="J10024" t="str">
            <v>E1UA307C</v>
          </cell>
        </row>
        <row r="10025">
          <cell r="J10025" t="str">
            <v>R1UC301B</v>
          </cell>
        </row>
        <row r="10026">
          <cell r="J10026" t="str">
            <v>R1UC301B</v>
          </cell>
        </row>
        <row r="10027">
          <cell r="J10027" t="str">
            <v>E1UA306B</v>
          </cell>
        </row>
        <row r="10028">
          <cell r="J10028" t="str">
            <v>E1UA307C</v>
          </cell>
        </row>
        <row r="10029">
          <cell r="J10029" t="str">
            <v>E1UA306B</v>
          </cell>
        </row>
        <row r="10030">
          <cell r="J10030" t="str">
            <v>E1UA308T</v>
          </cell>
        </row>
        <row r="10031">
          <cell r="J10031" t="str">
            <v>E1UA307C</v>
          </cell>
        </row>
        <row r="10032">
          <cell r="J10032" t="str">
            <v>E1UA306B</v>
          </cell>
        </row>
        <row r="10033">
          <cell r="J10033" t="str">
            <v>E1UA309T</v>
          </cell>
        </row>
        <row r="10034">
          <cell r="J10034" t="str">
            <v>E1UA307C</v>
          </cell>
        </row>
        <row r="10035">
          <cell r="J10035" t="str">
            <v>R1UC301B</v>
          </cell>
        </row>
        <row r="10036">
          <cell r="J10036" t="str">
            <v>E1UA306B</v>
          </cell>
        </row>
        <row r="10037">
          <cell r="J10037" t="str">
            <v>E1UA307C</v>
          </cell>
        </row>
        <row r="10038">
          <cell r="J10038" t="str">
            <v>R1UC301B</v>
          </cell>
        </row>
        <row r="10039">
          <cell r="J10039" t="str">
            <v>E1UA306B</v>
          </cell>
        </row>
        <row r="10040">
          <cell r="J10040" t="str">
            <v>E1UA308T</v>
          </cell>
        </row>
        <row r="10041">
          <cell r="J10041" t="str">
            <v>E1UA307C</v>
          </cell>
        </row>
        <row r="10042">
          <cell r="J10042" t="str">
            <v>R1UC301B</v>
          </cell>
        </row>
        <row r="10043">
          <cell r="J10043" t="str">
            <v>E1UA308T</v>
          </cell>
        </row>
        <row r="10044">
          <cell r="J10044" t="str">
            <v>E1UA306B</v>
          </cell>
        </row>
        <row r="10045">
          <cell r="J10045" t="str">
            <v>R1UC301B</v>
          </cell>
        </row>
        <row r="10046">
          <cell r="J10046" t="str">
            <v>E1UA306B</v>
          </cell>
        </row>
        <row r="10047">
          <cell r="J10047" t="str">
            <v>E1UA308T</v>
          </cell>
        </row>
        <row r="10048">
          <cell r="J10048" t="str">
            <v>E1UA307C</v>
          </cell>
        </row>
        <row r="10049">
          <cell r="J10049" t="str">
            <v>R1UC301B</v>
          </cell>
        </row>
        <row r="10050">
          <cell r="J10050" t="str">
            <v>E1UA306B</v>
          </cell>
        </row>
        <row r="10051">
          <cell r="J10051" t="str">
            <v>E1UA306B</v>
          </cell>
        </row>
        <row r="10052">
          <cell r="J10052" t="str">
            <v>R1UC301B</v>
          </cell>
        </row>
        <row r="10053">
          <cell r="J10053" t="str">
            <v>E1UA306B</v>
          </cell>
        </row>
        <row r="10054">
          <cell r="J10054" t="str">
            <v>E1UA308T</v>
          </cell>
        </row>
        <row r="10055">
          <cell r="J10055" t="str">
            <v>E1UA307C</v>
          </cell>
        </row>
        <row r="10056">
          <cell r="J10056" t="str">
            <v>R1UC301B</v>
          </cell>
        </row>
        <row r="10057">
          <cell r="J10057" t="str">
            <v>E1UA306B</v>
          </cell>
        </row>
        <row r="10058">
          <cell r="J10058" t="str">
            <v>R1UC301B</v>
          </cell>
        </row>
        <row r="10059">
          <cell r="J10059" t="str">
            <v>E1UA306B</v>
          </cell>
        </row>
        <row r="10060">
          <cell r="J10060" t="str">
            <v>E1UA308T</v>
          </cell>
        </row>
        <row r="10061">
          <cell r="J10061" t="str">
            <v>E1UA307C</v>
          </cell>
        </row>
        <row r="10062">
          <cell r="J10062" t="str">
            <v>R1UC301B</v>
          </cell>
        </row>
        <row r="10063">
          <cell r="J10063" t="str">
            <v>E1UA306B</v>
          </cell>
        </row>
        <row r="10064">
          <cell r="J10064" t="str">
            <v>R1UC301B</v>
          </cell>
        </row>
        <row r="10065">
          <cell r="J10065" t="str">
            <v>E1UA306B</v>
          </cell>
        </row>
        <row r="10066">
          <cell r="J10066" t="str">
            <v>E1UA308T</v>
          </cell>
        </row>
        <row r="10067">
          <cell r="J10067" t="str">
            <v>E1UA307C</v>
          </cell>
        </row>
        <row r="10068">
          <cell r="J10068" t="str">
            <v>E1UA309T</v>
          </cell>
        </row>
        <row r="10069">
          <cell r="J10069" t="str">
            <v>E1UA307C</v>
          </cell>
        </row>
        <row r="10070">
          <cell r="J10070" t="str">
            <v>R1UC301B</v>
          </cell>
        </row>
        <row r="10071">
          <cell r="J10071" t="str">
            <v>E1UA306B</v>
          </cell>
        </row>
        <row r="10072">
          <cell r="J10072" t="str">
            <v>R1UC301B</v>
          </cell>
        </row>
        <row r="10073">
          <cell r="J10073" t="str">
            <v>E1UA306B</v>
          </cell>
        </row>
        <row r="10074">
          <cell r="J10074" t="str">
            <v>E1UA307C</v>
          </cell>
        </row>
        <row r="10075">
          <cell r="J10075" t="str">
            <v>E1UA306B</v>
          </cell>
        </row>
        <row r="10076">
          <cell r="J10076" t="str">
            <v>E1UA309T</v>
          </cell>
        </row>
        <row r="10077">
          <cell r="J10077" t="str">
            <v>E1UA307C</v>
          </cell>
        </row>
        <row r="10078">
          <cell r="J10078" t="str">
            <v>R1UC301B</v>
          </cell>
        </row>
        <row r="10079">
          <cell r="J10079" t="str">
            <v>E1UA306B</v>
          </cell>
        </row>
        <row r="10080">
          <cell r="J10080" t="str">
            <v>E1UA308T</v>
          </cell>
        </row>
        <row r="10081">
          <cell r="J10081" t="str">
            <v>E1UA307C</v>
          </cell>
        </row>
        <row r="10082">
          <cell r="J10082" t="str">
            <v>R1UC301B</v>
          </cell>
        </row>
        <row r="10083">
          <cell r="J10083" t="str">
            <v>E1UA306B</v>
          </cell>
        </row>
        <row r="10084">
          <cell r="J10084" t="str">
            <v>E1UA308T</v>
          </cell>
        </row>
        <row r="10085">
          <cell r="J10085" t="str">
            <v>E1UA307C</v>
          </cell>
        </row>
        <row r="10086">
          <cell r="J10086" t="str">
            <v>R1UC301B</v>
          </cell>
        </row>
        <row r="10087">
          <cell r="J10087" t="str">
            <v>E1UA306B</v>
          </cell>
        </row>
        <row r="10088">
          <cell r="J10088" t="str">
            <v>E1UA308T</v>
          </cell>
        </row>
        <row r="10089">
          <cell r="J10089" t="str">
            <v>E1UA307C</v>
          </cell>
        </row>
        <row r="10090">
          <cell r="J10090" t="str">
            <v>R1UC301B</v>
          </cell>
        </row>
        <row r="10091">
          <cell r="J10091" t="str">
            <v>E1UA306B</v>
          </cell>
        </row>
        <row r="10092">
          <cell r="J10092" t="str">
            <v>E1UA307C</v>
          </cell>
        </row>
        <row r="10093">
          <cell r="J10093" t="str">
            <v>R1UC301B</v>
          </cell>
        </row>
        <row r="10094">
          <cell r="J10094" t="str">
            <v>E1UA306B</v>
          </cell>
        </row>
        <row r="10095">
          <cell r="J10095" t="str">
            <v>E1UA308T</v>
          </cell>
        </row>
        <row r="10096">
          <cell r="J10096" t="str">
            <v>E1UA307C</v>
          </cell>
        </row>
        <row r="10097">
          <cell r="J10097" t="str">
            <v>E1UA306B</v>
          </cell>
        </row>
        <row r="10098">
          <cell r="J10098" t="str">
            <v>R1UC301B</v>
          </cell>
        </row>
        <row r="10099">
          <cell r="J10099" t="str">
            <v>E1UA306B</v>
          </cell>
        </row>
        <row r="10100">
          <cell r="J10100" t="str">
            <v>E1UA308T</v>
          </cell>
        </row>
        <row r="10101">
          <cell r="J10101" t="str">
            <v>E1UA307C</v>
          </cell>
        </row>
        <row r="10102">
          <cell r="J10102" t="str">
            <v>R1UC301B</v>
          </cell>
        </row>
        <row r="10103">
          <cell r="J10103" t="str">
            <v>E1UA306B</v>
          </cell>
        </row>
        <row r="10104">
          <cell r="J10104" t="str">
            <v>R1UC301B</v>
          </cell>
        </row>
        <row r="10105">
          <cell r="J10105" t="str">
            <v>E1UA306B</v>
          </cell>
        </row>
        <row r="10106">
          <cell r="J10106" t="str">
            <v>E1UA308T</v>
          </cell>
        </row>
        <row r="10107">
          <cell r="J10107" t="str">
            <v>E1UA307C</v>
          </cell>
        </row>
        <row r="10108">
          <cell r="J10108" t="str">
            <v>R1UC301B</v>
          </cell>
        </row>
        <row r="10109">
          <cell r="J10109" t="str">
            <v>E1UA306B</v>
          </cell>
        </row>
        <row r="10110">
          <cell r="J10110" t="str">
            <v>E1UA308T</v>
          </cell>
        </row>
        <row r="10111">
          <cell r="J10111" t="str">
            <v>E1UA307C</v>
          </cell>
        </row>
        <row r="10112">
          <cell r="J10112" t="str">
            <v>R1UC301B</v>
          </cell>
        </row>
        <row r="10113">
          <cell r="J10113" t="str">
            <v>E1UA306B</v>
          </cell>
        </row>
        <row r="10114">
          <cell r="J10114" t="str">
            <v>E1UA308T</v>
          </cell>
        </row>
        <row r="10115">
          <cell r="J10115" t="str">
            <v>E1UA307C</v>
          </cell>
        </row>
        <row r="10116">
          <cell r="J10116" t="str">
            <v>R1UC301B</v>
          </cell>
        </row>
        <row r="10117">
          <cell r="J10117" t="str">
            <v>E1UA306B</v>
          </cell>
        </row>
        <row r="10118">
          <cell r="J10118" t="str">
            <v>E1UA308T</v>
          </cell>
        </row>
        <row r="10119">
          <cell r="J10119" t="str">
            <v>E1UA307C</v>
          </cell>
        </row>
        <row r="10120">
          <cell r="J10120" t="str">
            <v>R1UC301B</v>
          </cell>
        </row>
        <row r="10121">
          <cell r="J10121" t="str">
            <v>E1UA306B</v>
          </cell>
        </row>
        <row r="10122">
          <cell r="J10122" t="str">
            <v>E1UA308T</v>
          </cell>
        </row>
        <row r="10123">
          <cell r="J10123" t="str">
            <v>E1UA307C</v>
          </cell>
        </row>
        <row r="10124">
          <cell r="J10124" t="str">
            <v>R1UC301B</v>
          </cell>
        </row>
        <row r="10125">
          <cell r="J10125" t="str">
            <v>E1UA306B</v>
          </cell>
        </row>
        <row r="10126">
          <cell r="J10126" t="str">
            <v>E1UA308T</v>
          </cell>
        </row>
        <row r="10127">
          <cell r="J10127" t="str">
            <v>E1UA307C</v>
          </cell>
        </row>
        <row r="10128">
          <cell r="J10128" t="str">
            <v>R1UC301B</v>
          </cell>
        </row>
        <row r="10129">
          <cell r="J10129" t="str">
            <v>E1UA306B</v>
          </cell>
        </row>
        <row r="10130">
          <cell r="J10130" t="str">
            <v>E1UA308T</v>
          </cell>
        </row>
        <row r="10131">
          <cell r="J10131" t="str">
            <v>E1UA307C</v>
          </cell>
        </row>
        <row r="10132">
          <cell r="J10132" t="str">
            <v>R1UC301B</v>
          </cell>
        </row>
        <row r="10133">
          <cell r="J10133" t="str">
            <v>E1UA306B</v>
          </cell>
        </row>
        <row r="10134">
          <cell r="J10134" t="str">
            <v>E1UA308T</v>
          </cell>
        </row>
        <row r="10135">
          <cell r="J10135" t="str">
            <v>E1UA307C</v>
          </cell>
        </row>
        <row r="10136">
          <cell r="J10136" t="str">
            <v>R1UC301B</v>
          </cell>
        </row>
        <row r="10137">
          <cell r="J10137" t="str">
            <v>E1UA306B</v>
          </cell>
        </row>
        <row r="10138">
          <cell r="J10138" t="str">
            <v>E1UA308T</v>
          </cell>
        </row>
        <row r="10139">
          <cell r="J10139" t="str">
            <v>R1UC301B</v>
          </cell>
        </row>
        <row r="10140">
          <cell r="J10140" t="str">
            <v>E1UA306B</v>
          </cell>
        </row>
        <row r="10141">
          <cell r="J10141" t="str">
            <v>R1UC301B</v>
          </cell>
        </row>
        <row r="10142">
          <cell r="J10142" t="str">
            <v>R1UC301B</v>
          </cell>
        </row>
        <row r="10143">
          <cell r="J10143" t="str">
            <v>E1UA306B</v>
          </cell>
        </row>
        <row r="10144">
          <cell r="J10144" t="str">
            <v>E1UA308T</v>
          </cell>
        </row>
        <row r="10145">
          <cell r="J10145" t="str">
            <v>E1UA307C</v>
          </cell>
        </row>
        <row r="10146">
          <cell r="J10146" t="str">
            <v>R1UC301B</v>
          </cell>
        </row>
        <row r="10147">
          <cell r="J10147" t="str">
            <v>E1UA306B</v>
          </cell>
        </row>
        <row r="10148">
          <cell r="J10148" t="str">
            <v>E1UA308T</v>
          </cell>
        </row>
        <row r="10149">
          <cell r="J10149" t="str">
            <v>E1UA307C</v>
          </cell>
        </row>
        <row r="10150">
          <cell r="J10150" t="str">
            <v>R1UC301B</v>
          </cell>
        </row>
        <row r="10151">
          <cell r="J10151" t="str">
            <v>E1UA307C</v>
          </cell>
        </row>
        <row r="10152">
          <cell r="J10152" t="str">
            <v>R1UC301B</v>
          </cell>
        </row>
        <row r="10153">
          <cell r="J10153" t="str">
            <v>E1UA306B</v>
          </cell>
        </row>
        <row r="10154">
          <cell r="J10154" t="str">
            <v>E1UA307C</v>
          </cell>
        </row>
        <row r="10155">
          <cell r="J10155" t="str">
            <v>R1UC301B</v>
          </cell>
        </row>
        <row r="10156">
          <cell r="J10156" t="str">
            <v>E1UA306B</v>
          </cell>
        </row>
        <row r="10157">
          <cell r="J10157" t="str">
            <v>E1UA308T</v>
          </cell>
        </row>
        <row r="10158">
          <cell r="J10158" t="str">
            <v>E1UA307C</v>
          </cell>
        </row>
        <row r="10159">
          <cell r="J10159" t="str">
            <v>R1UC301B</v>
          </cell>
        </row>
        <row r="10160">
          <cell r="J10160" t="str">
            <v>E1UA306B</v>
          </cell>
        </row>
        <row r="10161">
          <cell r="J10161" t="str">
            <v>E1UA308T</v>
          </cell>
        </row>
        <row r="10162">
          <cell r="J10162" t="str">
            <v>E1UA307C</v>
          </cell>
        </row>
        <row r="10163">
          <cell r="J10163" t="str">
            <v>R1UC301B</v>
          </cell>
        </row>
        <row r="10164">
          <cell r="J10164" t="str">
            <v>E1UA306B</v>
          </cell>
        </row>
        <row r="10165">
          <cell r="J10165" t="str">
            <v>E1UA308T</v>
          </cell>
        </row>
        <row r="10166">
          <cell r="J10166" t="str">
            <v>E1UA307C</v>
          </cell>
        </row>
        <row r="10167">
          <cell r="J10167" t="str">
            <v>R1UC301B</v>
          </cell>
        </row>
        <row r="10168">
          <cell r="J10168" t="str">
            <v>E1UA306B</v>
          </cell>
        </row>
        <row r="10169">
          <cell r="J10169" t="str">
            <v>E1UA306B</v>
          </cell>
        </row>
        <row r="10170">
          <cell r="J10170" t="str">
            <v>E1UA306B</v>
          </cell>
        </row>
        <row r="10171">
          <cell r="J10171" t="str">
            <v>E1UA307C</v>
          </cell>
        </row>
        <row r="10172">
          <cell r="J10172" t="str">
            <v>R1UC301B</v>
          </cell>
        </row>
        <row r="10173">
          <cell r="J10173" t="str">
            <v>E1UA306B</v>
          </cell>
        </row>
        <row r="10174">
          <cell r="J10174" t="str">
            <v>E1UA308T</v>
          </cell>
        </row>
        <row r="10175">
          <cell r="J10175" t="str">
            <v>E1UA307C</v>
          </cell>
        </row>
        <row r="10176">
          <cell r="J10176" t="str">
            <v>R1UC301B</v>
          </cell>
        </row>
        <row r="10177">
          <cell r="J10177" t="str">
            <v>E1UA306B</v>
          </cell>
        </row>
        <row r="10178">
          <cell r="J10178" t="str">
            <v>E1UA308T</v>
          </cell>
        </row>
        <row r="10179">
          <cell r="J10179" t="str">
            <v>E1UA307C</v>
          </cell>
        </row>
        <row r="10180">
          <cell r="J10180" t="str">
            <v>E1UA306B</v>
          </cell>
        </row>
        <row r="10181">
          <cell r="J10181" t="str">
            <v>R1UC301B</v>
          </cell>
        </row>
        <row r="10182">
          <cell r="J10182" t="str">
            <v>E1UA306B</v>
          </cell>
        </row>
        <row r="10183">
          <cell r="J10183" t="str">
            <v>E1UA308T</v>
          </cell>
        </row>
        <row r="10184">
          <cell r="J10184" t="str">
            <v>E1UA307C</v>
          </cell>
        </row>
        <row r="10185">
          <cell r="J10185" t="str">
            <v>R1UC301B</v>
          </cell>
        </row>
        <row r="10186">
          <cell r="J10186" t="str">
            <v>E1UA306B</v>
          </cell>
        </row>
        <row r="10187">
          <cell r="J10187" t="str">
            <v>R1UC301B</v>
          </cell>
        </row>
        <row r="10188">
          <cell r="J10188" t="str">
            <v>E1UA306B</v>
          </cell>
        </row>
        <row r="10189">
          <cell r="J10189" t="str">
            <v>E1UA307C</v>
          </cell>
        </row>
        <row r="10190">
          <cell r="J10190" t="str">
            <v>R1UC301B</v>
          </cell>
        </row>
        <row r="10191">
          <cell r="J10191" t="str">
            <v>E1UA306B</v>
          </cell>
        </row>
        <row r="10192">
          <cell r="J10192" t="str">
            <v>E1UA307C</v>
          </cell>
        </row>
        <row r="10193">
          <cell r="J10193" t="str">
            <v>R1UC301B</v>
          </cell>
        </row>
        <row r="10194">
          <cell r="J10194" t="str">
            <v>E1UA306B</v>
          </cell>
        </row>
        <row r="10195">
          <cell r="J10195" t="str">
            <v>E1UA308T</v>
          </cell>
        </row>
        <row r="10196">
          <cell r="J10196" t="str">
            <v>E1UA307C</v>
          </cell>
        </row>
        <row r="10197">
          <cell r="J10197" t="str">
            <v>R1UC301B</v>
          </cell>
        </row>
        <row r="10198">
          <cell r="J10198" t="str">
            <v>E1UA306B</v>
          </cell>
        </row>
        <row r="10199">
          <cell r="J10199" t="str">
            <v>E1UA308T</v>
          </cell>
        </row>
        <row r="10200">
          <cell r="J10200" t="str">
            <v>E1UA307C</v>
          </cell>
        </row>
        <row r="10201">
          <cell r="J10201" t="str">
            <v>R1UC301B</v>
          </cell>
        </row>
        <row r="10202">
          <cell r="J10202" t="str">
            <v>E1UA306B</v>
          </cell>
        </row>
        <row r="10203">
          <cell r="J10203" t="str">
            <v>E1UA308T</v>
          </cell>
        </row>
        <row r="10204">
          <cell r="J10204" t="str">
            <v>E1UA307C</v>
          </cell>
        </row>
        <row r="10205">
          <cell r="J10205" t="str">
            <v>R1UC301B</v>
          </cell>
        </row>
        <row r="10206">
          <cell r="J10206" t="str">
            <v>E1UA306B</v>
          </cell>
        </row>
        <row r="10207">
          <cell r="J10207" t="str">
            <v>E1UA308T</v>
          </cell>
        </row>
        <row r="10208">
          <cell r="J10208" t="str">
            <v>E1UA307C</v>
          </cell>
        </row>
        <row r="10209">
          <cell r="J10209" t="str">
            <v>R1UC301B</v>
          </cell>
        </row>
        <row r="10210">
          <cell r="J10210" t="str">
            <v>E1UA306B</v>
          </cell>
        </row>
        <row r="10211">
          <cell r="J10211" t="str">
            <v>E1UA307C</v>
          </cell>
        </row>
        <row r="10212">
          <cell r="J10212" t="str">
            <v>R1UC301B</v>
          </cell>
        </row>
        <row r="10213">
          <cell r="J10213" t="str">
            <v>E1UA306B</v>
          </cell>
        </row>
        <row r="10214">
          <cell r="J10214" t="str">
            <v>E1UA308T</v>
          </cell>
        </row>
        <row r="10215">
          <cell r="J10215" t="str">
            <v>E1UA307C</v>
          </cell>
        </row>
        <row r="10216">
          <cell r="J10216" t="str">
            <v>R1UC301B</v>
          </cell>
        </row>
        <row r="10217">
          <cell r="J10217" t="str">
            <v>R1UC301B</v>
          </cell>
        </row>
        <row r="10218">
          <cell r="J10218" t="str">
            <v>E1UA308T</v>
          </cell>
        </row>
        <row r="10219">
          <cell r="J10219" t="str">
            <v>E1UA307C</v>
          </cell>
        </row>
        <row r="10220">
          <cell r="J10220" t="str">
            <v>R1UC301B</v>
          </cell>
        </row>
        <row r="10221">
          <cell r="J10221" t="str">
            <v>E1UA306B</v>
          </cell>
        </row>
        <row r="10222">
          <cell r="J10222" t="str">
            <v>E1UA308T</v>
          </cell>
        </row>
        <row r="10223">
          <cell r="J10223" t="str">
            <v>E1UA307C</v>
          </cell>
        </row>
        <row r="10224">
          <cell r="J10224" t="str">
            <v>R1UC301B</v>
          </cell>
        </row>
        <row r="10225">
          <cell r="J10225" t="str">
            <v>E1UA306B</v>
          </cell>
        </row>
        <row r="10226">
          <cell r="J10226" t="str">
            <v>E1UA308T</v>
          </cell>
        </row>
        <row r="10227">
          <cell r="J10227" t="str">
            <v>E1UA307C</v>
          </cell>
        </row>
        <row r="10228">
          <cell r="J10228" t="str">
            <v>R1UC301B</v>
          </cell>
        </row>
        <row r="10229">
          <cell r="J10229" t="str">
            <v>E1UA306B</v>
          </cell>
        </row>
        <row r="10230">
          <cell r="J10230" t="str">
            <v>E1UA308T</v>
          </cell>
        </row>
        <row r="10231">
          <cell r="J10231" t="str">
            <v>E1UA307C</v>
          </cell>
        </row>
        <row r="10232">
          <cell r="J10232" t="str">
            <v>E1UA308T</v>
          </cell>
        </row>
        <row r="10233">
          <cell r="J10233" t="str">
            <v>E1UA307C</v>
          </cell>
        </row>
        <row r="10234">
          <cell r="J10234" t="str">
            <v>R1UC301B</v>
          </cell>
        </row>
        <row r="10235">
          <cell r="J10235" t="str">
            <v>E1UA306B</v>
          </cell>
        </row>
        <row r="10236">
          <cell r="J10236" t="str">
            <v>E1UA308T</v>
          </cell>
        </row>
        <row r="10237">
          <cell r="J10237" t="str">
            <v>E1UA307C</v>
          </cell>
        </row>
        <row r="10238">
          <cell r="J10238" t="str">
            <v>R1UC301B</v>
          </cell>
        </row>
        <row r="10239">
          <cell r="J10239" t="str">
            <v>E1UA308T</v>
          </cell>
        </row>
        <row r="10240">
          <cell r="J10240" t="str">
            <v>E1UA307C</v>
          </cell>
        </row>
        <row r="10241">
          <cell r="J10241" t="str">
            <v>E1UA306B</v>
          </cell>
        </row>
        <row r="10242">
          <cell r="J10242" t="str">
            <v>R1UC301B</v>
          </cell>
        </row>
        <row r="10243">
          <cell r="J10243" t="str">
            <v>E1UA306B</v>
          </cell>
        </row>
        <row r="10244">
          <cell r="J10244" t="str">
            <v>E1UA308T</v>
          </cell>
        </row>
        <row r="10245">
          <cell r="J10245" t="str">
            <v>E1UA307C</v>
          </cell>
        </row>
        <row r="10246">
          <cell r="J10246" t="str">
            <v>R1UC301B</v>
          </cell>
        </row>
        <row r="10247">
          <cell r="J10247" t="str">
            <v>E1UA307C</v>
          </cell>
        </row>
        <row r="10248">
          <cell r="J10248" t="str">
            <v>R1UC301B</v>
          </cell>
        </row>
        <row r="10249">
          <cell r="J10249" t="str">
            <v>E1UA306B</v>
          </cell>
        </row>
        <row r="10250">
          <cell r="J10250" t="str">
            <v>E1UA308T</v>
          </cell>
        </row>
        <row r="10251">
          <cell r="J10251" t="str">
            <v>E1UA307C</v>
          </cell>
        </row>
        <row r="10252">
          <cell r="J10252" t="str">
            <v>R1UC301B</v>
          </cell>
        </row>
        <row r="10253">
          <cell r="J10253" t="str">
            <v>E1UA306B</v>
          </cell>
        </row>
        <row r="10254">
          <cell r="J10254" t="str">
            <v>E1UA308T</v>
          </cell>
        </row>
        <row r="10255">
          <cell r="J10255" t="str">
            <v>E1UA307C</v>
          </cell>
        </row>
        <row r="10256">
          <cell r="J10256" t="str">
            <v>E1UA306B</v>
          </cell>
        </row>
        <row r="10257">
          <cell r="J10257" t="str">
            <v>R1UC301B</v>
          </cell>
        </row>
        <row r="10258">
          <cell r="J10258" t="str">
            <v>E1UA306B</v>
          </cell>
        </row>
        <row r="10259">
          <cell r="J10259" t="str">
            <v>E1UA308T</v>
          </cell>
        </row>
        <row r="10260">
          <cell r="J10260" t="str">
            <v>E1UA307C</v>
          </cell>
        </row>
        <row r="10261">
          <cell r="J10261" t="str">
            <v>R1UC301B</v>
          </cell>
        </row>
        <row r="10262">
          <cell r="J10262" t="str">
            <v>E1UA306B</v>
          </cell>
        </row>
        <row r="10263">
          <cell r="J10263" t="str">
            <v>E1UA308T</v>
          </cell>
        </row>
        <row r="10264">
          <cell r="J10264" t="str">
            <v>E1UA307C</v>
          </cell>
        </row>
        <row r="10265">
          <cell r="J10265" t="str">
            <v>E1UA306B</v>
          </cell>
        </row>
        <row r="10266">
          <cell r="J10266" t="str">
            <v>E1UA307C</v>
          </cell>
        </row>
        <row r="10267">
          <cell r="J10267" t="str">
            <v>E1UA306B</v>
          </cell>
        </row>
        <row r="10268">
          <cell r="J10268" t="str">
            <v>E1UA306B</v>
          </cell>
        </row>
        <row r="10269">
          <cell r="J10269" t="str">
            <v>R1UC301B</v>
          </cell>
        </row>
        <row r="10270">
          <cell r="J10270" t="str">
            <v>E1UA306B</v>
          </cell>
        </row>
        <row r="10271">
          <cell r="J10271" t="str">
            <v>E1UA308T</v>
          </cell>
        </row>
        <row r="10272">
          <cell r="J10272" t="str">
            <v>E1UA307C</v>
          </cell>
        </row>
        <row r="10273">
          <cell r="J10273" t="str">
            <v>R1UC301B</v>
          </cell>
        </row>
        <row r="10274">
          <cell r="J10274" t="str">
            <v>E1UA306B</v>
          </cell>
        </row>
        <row r="10275">
          <cell r="J10275" t="str">
            <v>E1UA307C</v>
          </cell>
        </row>
        <row r="10276">
          <cell r="J10276" t="str">
            <v>R1UC301B</v>
          </cell>
        </row>
        <row r="10277">
          <cell r="J10277" t="str">
            <v>E1UA306B</v>
          </cell>
        </row>
        <row r="10278">
          <cell r="J10278" t="str">
            <v>E1UA308T</v>
          </cell>
        </row>
        <row r="10279">
          <cell r="J10279" t="str">
            <v>E1UA307C</v>
          </cell>
        </row>
        <row r="10280">
          <cell r="J10280" t="str">
            <v>R1UC301B</v>
          </cell>
        </row>
        <row r="10281">
          <cell r="J10281" t="str">
            <v>E1UA306B</v>
          </cell>
        </row>
        <row r="10282">
          <cell r="J10282" t="str">
            <v>E1UA308T</v>
          </cell>
        </row>
        <row r="10283">
          <cell r="J10283" t="str">
            <v>E1UA307C</v>
          </cell>
        </row>
        <row r="10284">
          <cell r="J10284" t="str">
            <v>R1UC301B</v>
          </cell>
        </row>
        <row r="10285">
          <cell r="J10285" t="str">
            <v>E1UA306B</v>
          </cell>
        </row>
        <row r="10286">
          <cell r="J10286" t="str">
            <v>E1UA307C</v>
          </cell>
        </row>
        <row r="10287">
          <cell r="J10287" t="str">
            <v>R1UC301B</v>
          </cell>
        </row>
        <row r="10288">
          <cell r="J10288" t="str">
            <v>E1UA306B</v>
          </cell>
        </row>
        <row r="10289">
          <cell r="J10289" t="str">
            <v>E1UA307C</v>
          </cell>
        </row>
        <row r="10290">
          <cell r="J10290" t="str">
            <v>E1UA307C</v>
          </cell>
        </row>
        <row r="10291">
          <cell r="J10291" t="str">
            <v>R1UC301B</v>
          </cell>
        </row>
        <row r="10292">
          <cell r="J10292" t="str">
            <v>E1UA306B</v>
          </cell>
        </row>
        <row r="10293">
          <cell r="J10293" t="str">
            <v>E1UA308T</v>
          </cell>
        </row>
        <row r="10294">
          <cell r="J10294" t="str">
            <v>E1UA306B</v>
          </cell>
        </row>
        <row r="10295">
          <cell r="J10295" t="str">
            <v>E1UA307C</v>
          </cell>
        </row>
        <row r="10296">
          <cell r="J10296" t="str">
            <v>R1UC301B</v>
          </cell>
        </row>
        <row r="10297">
          <cell r="J10297" t="str">
            <v>E1UA306B</v>
          </cell>
        </row>
        <row r="10298">
          <cell r="J10298" t="str">
            <v>E1UA308T</v>
          </cell>
        </row>
        <row r="10299">
          <cell r="J10299" t="str">
            <v>E1UA307C</v>
          </cell>
        </row>
        <row r="10300">
          <cell r="J10300" t="str">
            <v>R1UC301B</v>
          </cell>
        </row>
        <row r="10301">
          <cell r="J10301" t="str">
            <v>E1UA306B</v>
          </cell>
        </row>
        <row r="10302">
          <cell r="J10302" t="str">
            <v>E1UA309T</v>
          </cell>
        </row>
        <row r="10303">
          <cell r="J10303" t="str">
            <v>E1UA307C</v>
          </cell>
        </row>
        <row r="10304">
          <cell r="J10304" t="str">
            <v>R1UC301B</v>
          </cell>
        </row>
        <row r="10305">
          <cell r="J10305" t="str">
            <v>E1UA306B</v>
          </cell>
        </row>
        <row r="10306">
          <cell r="J10306" t="str">
            <v>E1UA308T</v>
          </cell>
        </row>
        <row r="10307">
          <cell r="J10307" t="str">
            <v>E1UA307C</v>
          </cell>
        </row>
        <row r="10308">
          <cell r="J10308" t="str">
            <v>E1UA306B</v>
          </cell>
        </row>
        <row r="10309">
          <cell r="J10309" t="str">
            <v>E1UA307C</v>
          </cell>
        </row>
        <row r="10310">
          <cell r="J10310" t="str">
            <v>R1UC301B</v>
          </cell>
        </row>
        <row r="10311">
          <cell r="J10311" t="str">
            <v>E1UA306B</v>
          </cell>
        </row>
        <row r="10312">
          <cell r="J10312" t="str">
            <v>E1UA308T</v>
          </cell>
        </row>
        <row r="10313">
          <cell r="J10313" t="str">
            <v>E1UA307C</v>
          </cell>
        </row>
        <row r="10314">
          <cell r="J10314" t="str">
            <v>R1UC301B</v>
          </cell>
        </row>
        <row r="10315">
          <cell r="J10315" t="str">
            <v>E1UA306B</v>
          </cell>
        </row>
        <row r="10316">
          <cell r="J10316" t="str">
            <v>E1UA307C</v>
          </cell>
        </row>
        <row r="10317">
          <cell r="J10317" t="str">
            <v>R1UC301B</v>
          </cell>
        </row>
        <row r="10318">
          <cell r="J10318" t="str">
            <v>E1UA306B</v>
          </cell>
        </row>
        <row r="10319">
          <cell r="J10319" t="str">
            <v>E1UA308T</v>
          </cell>
        </row>
        <row r="10320">
          <cell r="J10320" t="str">
            <v>E1UA307C</v>
          </cell>
        </row>
        <row r="10321">
          <cell r="J10321" t="str">
            <v>E1UA306B</v>
          </cell>
        </row>
        <row r="10322">
          <cell r="J10322" t="str">
            <v>E1UA306B</v>
          </cell>
        </row>
        <row r="10323">
          <cell r="J10323" t="str">
            <v>E1UA307C</v>
          </cell>
        </row>
        <row r="10324">
          <cell r="J10324" t="str">
            <v>R1UC301B</v>
          </cell>
        </row>
        <row r="10325">
          <cell r="J10325" t="str">
            <v>E1UA306B</v>
          </cell>
        </row>
        <row r="10326">
          <cell r="J10326" t="str">
            <v>E1UA307C</v>
          </cell>
        </row>
        <row r="10327">
          <cell r="J10327" t="str">
            <v>R1UC301B</v>
          </cell>
        </row>
        <row r="10328">
          <cell r="J10328" t="str">
            <v>E1UA306B</v>
          </cell>
        </row>
        <row r="10329">
          <cell r="J10329" t="str">
            <v>E1UA307C</v>
          </cell>
        </row>
        <row r="10330">
          <cell r="J10330" t="str">
            <v>R1UC301B</v>
          </cell>
        </row>
        <row r="10331">
          <cell r="J10331" t="str">
            <v>E1UA306B</v>
          </cell>
        </row>
        <row r="10332">
          <cell r="J10332" t="str">
            <v>E1UA308T</v>
          </cell>
        </row>
        <row r="10333">
          <cell r="J10333" t="str">
            <v>E1UA307C</v>
          </cell>
        </row>
        <row r="10334">
          <cell r="J10334" t="str">
            <v>R1UC301B</v>
          </cell>
        </row>
        <row r="10335">
          <cell r="J10335" t="str">
            <v>E1UA306B</v>
          </cell>
        </row>
        <row r="10336">
          <cell r="J10336" t="str">
            <v>E1UA307C</v>
          </cell>
        </row>
        <row r="10337">
          <cell r="J10337" t="str">
            <v>R1UC301B</v>
          </cell>
        </row>
        <row r="10338">
          <cell r="J10338" t="str">
            <v>E1UA306B</v>
          </cell>
        </row>
        <row r="10339">
          <cell r="J10339" t="str">
            <v>E1UA308T</v>
          </cell>
        </row>
        <row r="10340">
          <cell r="J10340" t="str">
            <v>E1UA307C</v>
          </cell>
        </row>
        <row r="10341">
          <cell r="J10341" t="str">
            <v>E1UA306B</v>
          </cell>
        </row>
        <row r="10342">
          <cell r="J10342" t="str">
            <v>R1UC301B</v>
          </cell>
        </row>
        <row r="10343">
          <cell r="J10343" t="str">
            <v>E1UA307C</v>
          </cell>
        </row>
        <row r="10344">
          <cell r="J10344" t="str">
            <v>R1UC301B</v>
          </cell>
        </row>
        <row r="10345">
          <cell r="J10345" t="str">
            <v>E1UA306B</v>
          </cell>
        </row>
        <row r="10346">
          <cell r="J10346" t="str">
            <v>E1UA307C</v>
          </cell>
        </row>
        <row r="10347">
          <cell r="J10347" t="str">
            <v>E1UA306B</v>
          </cell>
        </row>
        <row r="10348">
          <cell r="J10348" t="str">
            <v>R1UC301B</v>
          </cell>
        </row>
        <row r="10349">
          <cell r="J10349" t="str">
            <v>E1UA306B</v>
          </cell>
        </row>
        <row r="10350">
          <cell r="J10350" t="str">
            <v>E1UA308T</v>
          </cell>
        </row>
        <row r="10351">
          <cell r="J10351" t="str">
            <v>E1UA307C</v>
          </cell>
        </row>
        <row r="10352">
          <cell r="J10352" t="str">
            <v>R1UC301B</v>
          </cell>
        </row>
        <row r="10353">
          <cell r="J10353" t="str">
            <v>E1UA306B</v>
          </cell>
        </row>
        <row r="10354">
          <cell r="J10354" t="str">
            <v>E1UA307C</v>
          </cell>
        </row>
        <row r="10355">
          <cell r="J10355" t="str">
            <v>E1UA306B</v>
          </cell>
        </row>
        <row r="10356">
          <cell r="J10356" t="str">
            <v>E1UA307C</v>
          </cell>
        </row>
        <row r="10357">
          <cell r="J10357" t="str">
            <v>R1UC301B</v>
          </cell>
        </row>
        <row r="10358">
          <cell r="J10358" t="str">
            <v>E1UA306B</v>
          </cell>
        </row>
        <row r="10359">
          <cell r="J10359" t="str">
            <v>E1UA308T</v>
          </cell>
        </row>
        <row r="10360">
          <cell r="J10360" t="str">
            <v>E1UA307C</v>
          </cell>
        </row>
        <row r="10361">
          <cell r="J10361" t="str">
            <v>E1UA306B</v>
          </cell>
        </row>
        <row r="10362">
          <cell r="J10362" t="str">
            <v>R1UC301B</v>
          </cell>
        </row>
        <row r="10363">
          <cell r="J10363" t="str">
            <v>E1UA306B</v>
          </cell>
        </row>
        <row r="10364">
          <cell r="J10364" t="str">
            <v>E1UA307C</v>
          </cell>
        </row>
        <row r="10365">
          <cell r="J10365" t="str">
            <v>E1UA306B</v>
          </cell>
        </row>
        <row r="10366">
          <cell r="J10366" t="str">
            <v>E1UA307C</v>
          </cell>
        </row>
        <row r="10367">
          <cell r="J10367" t="str">
            <v>R1UC301B</v>
          </cell>
        </row>
        <row r="10368">
          <cell r="J10368" t="str">
            <v>E1UA306B</v>
          </cell>
        </row>
        <row r="10369">
          <cell r="J10369" t="str">
            <v>E1UA307C</v>
          </cell>
        </row>
        <row r="10370">
          <cell r="J10370" t="str">
            <v>R1UC301B</v>
          </cell>
        </row>
        <row r="10371">
          <cell r="J10371" t="str">
            <v>E1UA306B</v>
          </cell>
        </row>
        <row r="10372">
          <cell r="J10372" t="str">
            <v>E1UA308T</v>
          </cell>
        </row>
        <row r="10373">
          <cell r="J10373" t="str">
            <v>E1UA307C</v>
          </cell>
        </row>
        <row r="10374">
          <cell r="J10374" t="str">
            <v>R1UC301B</v>
          </cell>
        </row>
        <row r="10375">
          <cell r="J10375" t="str">
            <v>E1UA306B</v>
          </cell>
        </row>
        <row r="10376">
          <cell r="J10376" t="str">
            <v>E1UA309T</v>
          </cell>
        </row>
        <row r="10377">
          <cell r="J10377" t="str">
            <v>E1UA307C</v>
          </cell>
        </row>
        <row r="10378">
          <cell r="J10378" t="str">
            <v>E1UA307C</v>
          </cell>
        </row>
        <row r="10379">
          <cell r="J10379" t="str">
            <v>R1UC301B</v>
          </cell>
        </row>
        <row r="10380">
          <cell r="J10380" t="str">
            <v>E1UA307C</v>
          </cell>
        </row>
        <row r="10381">
          <cell r="J10381" t="str">
            <v>R1UC301B</v>
          </cell>
        </row>
        <row r="10382">
          <cell r="J10382" t="str">
            <v>E1UA306B</v>
          </cell>
        </row>
        <row r="10383">
          <cell r="J10383" t="str">
            <v>E1UA309T</v>
          </cell>
        </row>
        <row r="10384">
          <cell r="J10384" t="str">
            <v>E1UA307C</v>
          </cell>
        </row>
        <row r="10385">
          <cell r="J10385" t="str">
            <v>R1UC301B</v>
          </cell>
        </row>
        <row r="10386">
          <cell r="J10386" t="str">
            <v>E1UA306B</v>
          </cell>
        </row>
        <row r="10387">
          <cell r="J10387" t="str">
            <v>E1UA307C</v>
          </cell>
        </row>
        <row r="10388">
          <cell r="J10388" t="str">
            <v>R1UC301B</v>
          </cell>
        </row>
        <row r="10389">
          <cell r="J10389" t="str">
            <v>E1UA306B</v>
          </cell>
        </row>
        <row r="10390">
          <cell r="J10390" t="str">
            <v>E1UA308T</v>
          </cell>
        </row>
        <row r="10391">
          <cell r="J10391" t="str">
            <v>E1UA307C</v>
          </cell>
        </row>
        <row r="10392">
          <cell r="J10392" t="str">
            <v>R1UC301B</v>
          </cell>
        </row>
        <row r="10393">
          <cell r="J10393" t="str">
            <v>E1UA306B</v>
          </cell>
        </row>
        <row r="10394">
          <cell r="J10394" t="str">
            <v>E1UA308T</v>
          </cell>
        </row>
        <row r="10395">
          <cell r="J10395" t="str">
            <v>E1UA307C</v>
          </cell>
        </row>
        <row r="10396">
          <cell r="J10396" t="str">
            <v>E1UA306B</v>
          </cell>
        </row>
        <row r="10397">
          <cell r="J10397" t="str">
            <v>E1UA309T</v>
          </cell>
        </row>
        <row r="10398">
          <cell r="J10398" t="str">
            <v>E1UA306B</v>
          </cell>
        </row>
        <row r="10399">
          <cell r="J10399" t="str">
            <v>R1UC301B</v>
          </cell>
        </row>
        <row r="10400">
          <cell r="J10400" t="str">
            <v>E1UA306B</v>
          </cell>
        </row>
        <row r="10401">
          <cell r="J10401" t="str">
            <v>E1UA308T</v>
          </cell>
        </row>
        <row r="10402">
          <cell r="J10402" t="str">
            <v>E1UA307C</v>
          </cell>
        </row>
        <row r="10403">
          <cell r="J10403" t="str">
            <v>E1UA307C</v>
          </cell>
        </row>
        <row r="10404">
          <cell r="J10404" t="str">
            <v>R1UC301B</v>
          </cell>
        </row>
        <row r="10405">
          <cell r="J10405" t="str">
            <v>E1UA306B</v>
          </cell>
        </row>
        <row r="10406">
          <cell r="J10406" t="str">
            <v>E1UA308T</v>
          </cell>
        </row>
        <row r="10407">
          <cell r="J10407" t="str">
            <v>E1UA307C</v>
          </cell>
        </row>
        <row r="10408">
          <cell r="J10408" t="str">
            <v>R1UC301B</v>
          </cell>
        </row>
        <row r="10409">
          <cell r="J10409" t="str">
            <v>E1UA306B</v>
          </cell>
        </row>
        <row r="10410">
          <cell r="J10410" t="str">
            <v>E1UA307C</v>
          </cell>
        </row>
        <row r="10411">
          <cell r="J10411" t="str">
            <v>R1UC301B</v>
          </cell>
        </row>
        <row r="10412">
          <cell r="J10412" t="str">
            <v>E1UA306B</v>
          </cell>
        </row>
        <row r="10413">
          <cell r="J10413" t="str">
            <v>E1UA307C</v>
          </cell>
        </row>
        <row r="10414">
          <cell r="J10414" t="str">
            <v>R1UC301B</v>
          </cell>
        </row>
        <row r="10415">
          <cell r="J10415" t="str">
            <v>E1UA306B</v>
          </cell>
        </row>
        <row r="10416">
          <cell r="J10416" t="str">
            <v>E1UA308T</v>
          </cell>
        </row>
        <row r="10417">
          <cell r="J10417" t="str">
            <v>E1UA307C</v>
          </cell>
        </row>
        <row r="10418">
          <cell r="J10418" t="str">
            <v>R1UC301B</v>
          </cell>
        </row>
        <row r="10419">
          <cell r="J10419" t="str">
            <v>E1UA306B</v>
          </cell>
        </row>
        <row r="10420">
          <cell r="J10420" t="str">
            <v>E1UA308T</v>
          </cell>
        </row>
        <row r="10421">
          <cell r="J10421" t="str">
            <v>R1UC301B</v>
          </cell>
        </row>
        <row r="10422">
          <cell r="J10422" t="str">
            <v>E1UA306B</v>
          </cell>
        </row>
        <row r="10423">
          <cell r="J10423" t="str">
            <v>E1UA307C</v>
          </cell>
        </row>
        <row r="10424">
          <cell r="J10424" t="str">
            <v>E1UA306B</v>
          </cell>
        </row>
        <row r="10425">
          <cell r="J10425" t="str">
            <v>R1UC301B</v>
          </cell>
        </row>
        <row r="10426">
          <cell r="J10426" t="str">
            <v>E1UA306B</v>
          </cell>
        </row>
        <row r="10427">
          <cell r="J10427" t="str">
            <v>E1UA308T</v>
          </cell>
        </row>
        <row r="10428">
          <cell r="J10428" t="str">
            <v>E1UA307C</v>
          </cell>
        </row>
        <row r="10429">
          <cell r="J10429" t="str">
            <v>R1UC301B</v>
          </cell>
        </row>
        <row r="10430">
          <cell r="J10430" t="str">
            <v>E1UA306B</v>
          </cell>
        </row>
        <row r="10431">
          <cell r="J10431" t="str">
            <v>E1UA308T</v>
          </cell>
        </row>
        <row r="10432">
          <cell r="J10432" t="str">
            <v>E1UA307C</v>
          </cell>
        </row>
        <row r="10433">
          <cell r="J10433" t="str">
            <v>R1UC301B</v>
          </cell>
        </row>
        <row r="10434">
          <cell r="J10434" t="str">
            <v>E1UA307C</v>
          </cell>
        </row>
        <row r="10435">
          <cell r="J10435" t="str">
            <v>R1UC301B</v>
          </cell>
        </row>
        <row r="10436">
          <cell r="J10436" t="str">
            <v>E1UA306B</v>
          </cell>
        </row>
        <row r="10437">
          <cell r="J10437" t="str">
            <v>E1UA308T</v>
          </cell>
        </row>
        <row r="10438">
          <cell r="J10438" t="str">
            <v>E1UA307C</v>
          </cell>
        </row>
        <row r="10439">
          <cell r="J10439" t="str">
            <v>R1UC301B</v>
          </cell>
        </row>
        <row r="10440">
          <cell r="J10440" t="str">
            <v>E1UA306B</v>
          </cell>
        </row>
        <row r="10441">
          <cell r="J10441" t="str">
            <v>E1UA307C</v>
          </cell>
        </row>
        <row r="10442">
          <cell r="J10442" t="str">
            <v>R1UC301B</v>
          </cell>
        </row>
        <row r="10443">
          <cell r="J10443" t="str">
            <v>E1UA306B</v>
          </cell>
        </row>
        <row r="10444">
          <cell r="J10444" t="str">
            <v>E1UA308T</v>
          </cell>
        </row>
        <row r="10445">
          <cell r="J10445" t="str">
            <v>E1UA307C</v>
          </cell>
        </row>
        <row r="10446">
          <cell r="J10446" t="str">
            <v>E1UA307C</v>
          </cell>
        </row>
        <row r="10447">
          <cell r="J10447" t="str">
            <v>R1UC301B</v>
          </cell>
        </row>
        <row r="10448">
          <cell r="J10448" t="str">
            <v>E1UA308T</v>
          </cell>
        </row>
        <row r="10449">
          <cell r="J10449" t="str">
            <v>E1UA307C</v>
          </cell>
        </row>
        <row r="10450">
          <cell r="J10450" t="str">
            <v>E1UA306B</v>
          </cell>
        </row>
        <row r="10451">
          <cell r="J10451" t="str">
            <v>E1UA308T</v>
          </cell>
        </row>
        <row r="10452">
          <cell r="J10452" t="str">
            <v>E1UA307C</v>
          </cell>
        </row>
        <row r="10453">
          <cell r="J10453" t="str">
            <v>R1UC301B</v>
          </cell>
        </row>
        <row r="10454">
          <cell r="J10454" t="str">
            <v>E1UA306B</v>
          </cell>
        </row>
        <row r="10455">
          <cell r="J10455" t="str">
            <v>E1UA308T</v>
          </cell>
        </row>
        <row r="10456">
          <cell r="J10456" t="str">
            <v>E1UA307C</v>
          </cell>
        </row>
        <row r="10457">
          <cell r="J10457" t="str">
            <v>E1UA308T</v>
          </cell>
        </row>
        <row r="10458">
          <cell r="J10458" t="str">
            <v>E1UA307C</v>
          </cell>
        </row>
        <row r="10459">
          <cell r="J10459" t="str">
            <v>R1UC301B</v>
          </cell>
        </row>
        <row r="10460">
          <cell r="J10460" t="str">
            <v>E1UA306B</v>
          </cell>
        </row>
        <row r="10461">
          <cell r="J10461" t="str">
            <v>E1UA308T</v>
          </cell>
        </row>
        <row r="10462">
          <cell r="J10462" t="str">
            <v>E1UA307C</v>
          </cell>
        </row>
        <row r="10463">
          <cell r="J10463" t="str">
            <v>R1UC301B</v>
          </cell>
        </row>
        <row r="10464">
          <cell r="J10464" t="str">
            <v>E1UA306B</v>
          </cell>
        </row>
        <row r="10465">
          <cell r="J10465" t="str">
            <v>E1UA308T</v>
          </cell>
        </row>
        <row r="10466">
          <cell r="J10466" t="str">
            <v>E1UA307C</v>
          </cell>
        </row>
        <row r="10467">
          <cell r="J10467" t="str">
            <v>R1UC301B</v>
          </cell>
        </row>
        <row r="10468">
          <cell r="J10468" t="str">
            <v>E1UA306B</v>
          </cell>
        </row>
        <row r="10469">
          <cell r="J10469" t="str">
            <v>E1UA308T</v>
          </cell>
        </row>
        <row r="10470">
          <cell r="J10470" t="str">
            <v>E1UA307C</v>
          </cell>
        </row>
        <row r="10471">
          <cell r="J10471" t="str">
            <v>R1UC301B</v>
          </cell>
        </row>
        <row r="10472">
          <cell r="J10472" t="str">
            <v>E1UA306B</v>
          </cell>
        </row>
        <row r="10473">
          <cell r="J10473" t="str">
            <v>E1UA308T</v>
          </cell>
        </row>
        <row r="10474">
          <cell r="J10474" t="str">
            <v>E1UA307C</v>
          </cell>
        </row>
        <row r="10475">
          <cell r="J10475" t="str">
            <v>R1UC301B</v>
          </cell>
        </row>
        <row r="10476">
          <cell r="J10476" t="str">
            <v>E1UA306B</v>
          </cell>
        </row>
        <row r="10477">
          <cell r="J10477" t="str">
            <v>E1UA308T</v>
          </cell>
        </row>
        <row r="10478">
          <cell r="J10478" t="str">
            <v>E1UA307C</v>
          </cell>
        </row>
        <row r="10479">
          <cell r="J10479" t="str">
            <v>E1UA306B</v>
          </cell>
        </row>
        <row r="10480">
          <cell r="J10480" t="str">
            <v>E1UA308T</v>
          </cell>
        </row>
        <row r="10481">
          <cell r="J10481" t="str">
            <v>E1UA307C</v>
          </cell>
        </row>
        <row r="10482">
          <cell r="J10482" t="str">
            <v>E1UA306B</v>
          </cell>
        </row>
        <row r="10483">
          <cell r="J10483" t="str">
            <v>E1UA308T</v>
          </cell>
        </row>
        <row r="10484">
          <cell r="J10484" t="str">
            <v>E1UA307C</v>
          </cell>
        </row>
        <row r="10485">
          <cell r="J10485" t="str">
            <v>E1UA306B</v>
          </cell>
        </row>
        <row r="10486">
          <cell r="J10486" t="str">
            <v>E1UA307C</v>
          </cell>
        </row>
        <row r="10487">
          <cell r="J10487" t="str">
            <v>R1UC301B</v>
          </cell>
        </row>
        <row r="10488">
          <cell r="J10488" t="str">
            <v>E1UA306B</v>
          </cell>
        </row>
        <row r="10489">
          <cell r="J10489" t="str">
            <v>E1UA308T</v>
          </cell>
        </row>
        <row r="10490">
          <cell r="J10490" t="str">
            <v>E1UA307C</v>
          </cell>
        </row>
        <row r="10491">
          <cell r="J10491" t="str">
            <v>R1UC301B</v>
          </cell>
        </row>
        <row r="10492">
          <cell r="J10492" t="str">
            <v>E1UA306B</v>
          </cell>
        </row>
        <row r="10493">
          <cell r="J10493" t="str">
            <v>E1UA308T</v>
          </cell>
        </row>
        <row r="10494">
          <cell r="J10494" t="str">
            <v>E1UA307C</v>
          </cell>
        </row>
        <row r="10495">
          <cell r="J10495" t="str">
            <v>E1UA303B</v>
          </cell>
        </row>
        <row r="10496">
          <cell r="J10496" t="str">
            <v>E1UA103T</v>
          </cell>
        </row>
        <row r="10497">
          <cell r="J10497" t="str">
            <v>E1UA102C</v>
          </cell>
        </row>
        <row r="10498">
          <cell r="J10498" t="str">
            <v>C1UC323T</v>
          </cell>
        </row>
        <row r="10499">
          <cell r="J10499" t="str">
            <v>R1UC301B</v>
          </cell>
        </row>
        <row r="10500">
          <cell r="J10500" t="str">
            <v>E1UA306B</v>
          </cell>
        </row>
        <row r="10501">
          <cell r="J10501" t="str">
            <v>E1UA308T</v>
          </cell>
        </row>
        <row r="10502">
          <cell r="J10502" t="str">
            <v>E1UA307C</v>
          </cell>
        </row>
        <row r="10503">
          <cell r="J10503" t="str">
            <v>R1UC301B</v>
          </cell>
        </row>
        <row r="10504">
          <cell r="J10504" t="str">
            <v>E1UA306B</v>
          </cell>
        </row>
        <row r="10505">
          <cell r="J10505" t="str">
            <v>R1UC301B</v>
          </cell>
        </row>
        <row r="10506">
          <cell r="J10506" t="str">
            <v>E1UA306B</v>
          </cell>
        </row>
        <row r="10507">
          <cell r="J10507" t="str">
            <v>E1UA308T</v>
          </cell>
        </row>
        <row r="10508">
          <cell r="J10508" t="str">
            <v>E1UA307C</v>
          </cell>
        </row>
        <row r="10509">
          <cell r="J10509" t="str">
            <v>R1UC301B</v>
          </cell>
        </row>
        <row r="10510">
          <cell r="J10510" t="str">
            <v>E1UA306B</v>
          </cell>
        </row>
        <row r="10511">
          <cell r="J10511" t="str">
            <v>E1UA308T</v>
          </cell>
        </row>
        <row r="10512">
          <cell r="J10512" t="str">
            <v>E1UA307C</v>
          </cell>
        </row>
        <row r="10513">
          <cell r="J10513" t="str">
            <v>R1UC301B</v>
          </cell>
        </row>
        <row r="10514">
          <cell r="J10514" t="str">
            <v>E1UA306B</v>
          </cell>
        </row>
        <row r="10515">
          <cell r="J10515" t="str">
            <v>E1UA308T</v>
          </cell>
        </row>
        <row r="10516">
          <cell r="J10516" t="str">
            <v>D1UA331T</v>
          </cell>
        </row>
        <row r="10517">
          <cell r="J10517" t="str">
            <v>E1UA307C</v>
          </cell>
        </row>
        <row r="10518">
          <cell r="J10518" t="str">
            <v>R1UC301B</v>
          </cell>
        </row>
        <row r="10519">
          <cell r="J10519" t="str">
            <v>E1UA306B</v>
          </cell>
        </row>
        <row r="10520">
          <cell r="J10520" t="str">
            <v>E1UA308T</v>
          </cell>
        </row>
        <row r="10521">
          <cell r="J10521" t="str">
            <v>E1UA307C</v>
          </cell>
        </row>
        <row r="10522">
          <cell r="J10522" t="str">
            <v>E1UA306B</v>
          </cell>
        </row>
        <row r="10523">
          <cell r="J10523" t="str">
            <v>E1UA307C</v>
          </cell>
        </row>
        <row r="10524">
          <cell r="J10524" t="str">
            <v>R1UC301B</v>
          </cell>
        </row>
        <row r="10525">
          <cell r="J10525" t="str">
            <v>E1UA306B</v>
          </cell>
        </row>
        <row r="10526">
          <cell r="J10526" t="str">
            <v>E1UA308T</v>
          </cell>
        </row>
        <row r="10527">
          <cell r="J10527" t="str">
            <v>D1UA331T</v>
          </cell>
        </row>
        <row r="10528">
          <cell r="J10528" t="str">
            <v>E1UA307C</v>
          </cell>
        </row>
        <row r="10529">
          <cell r="J10529" t="str">
            <v>R1UC301B</v>
          </cell>
        </row>
        <row r="10530">
          <cell r="J10530" t="str">
            <v>E1UA306B</v>
          </cell>
        </row>
        <row r="10531">
          <cell r="J10531" t="str">
            <v>E1UA307C</v>
          </cell>
        </row>
        <row r="10532">
          <cell r="J10532" t="str">
            <v>R1UC301B</v>
          </cell>
        </row>
        <row r="10533">
          <cell r="J10533" t="str">
            <v>E1UA306B</v>
          </cell>
        </row>
        <row r="10534">
          <cell r="J10534" t="str">
            <v>E1UA308T</v>
          </cell>
        </row>
        <row r="10535">
          <cell r="J10535" t="str">
            <v>E1UA307C</v>
          </cell>
        </row>
        <row r="10536">
          <cell r="J10536" t="str">
            <v>R1UC301B</v>
          </cell>
        </row>
        <row r="10537">
          <cell r="J10537" t="str">
            <v>E1UA306B</v>
          </cell>
        </row>
        <row r="10538">
          <cell r="J10538" t="str">
            <v>E1UA307C</v>
          </cell>
        </row>
        <row r="10539">
          <cell r="J10539" t="str">
            <v>R1UC301B</v>
          </cell>
        </row>
        <row r="10540">
          <cell r="J10540" t="str">
            <v>E1UA306B</v>
          </cell>
        </row>
        <row r="10541">
          <cell r="J10541" t="str">
            <v>E1UA309T</v>
          </cell>
        </row>
        <row r="10542">
          <cell r="J10542" t="str">
            <v>D1UA331T</v>
          </cell>
        </row>
        <row r="10543">
          <cell r="J10543" t="str">
            <v>R1UC301B</v>
          </cell>
        </row>
        <row r="10544">
          <cell r="J10544" t="str">
            <v>E1UA306B</v>
          </cell>
        </row>
        <row r="10545">
          <cell r="J10545" t="str">
            <v>E1UA308T</v>
          </cell>
        </row>
        <row r="10546">
          <cell r="J10546" t="str">
            <v>E1UA307C</v>
          </cell>
        </row>
        <row r="10547">
          <cell r="J10547" t="str">
            <v>R1UC301B</v>
          </cell>
        </row>
        <row r="10548">
          <cell r="J10548" t="str">
            <v>E1UA306B</v>
          </cell>
        </row>
        <row r="10549">
          <cell r="J10549" t="str">
            <v>E1UA308T</v>
          </cell>
        </row>
        <row r="10550">
          <cell r="J10550" t="str">
            <v>E1UA307C</v>
          </cell>
        </row>
        <row r="10551">
          <cell r="J10551" t="str">
            <v>E1UA306B</v>
          </cell>
        </row>
        <row r="10552">
          <cell r="J10552" t="str">
            <v>R1UC301B</v>
          </cell>
        </row>
        <row r="10553">
          <cell r="J10553" t="str">
            <v>E1UA306B</v>
          </cell>
        </row>
        <row r="10554">
          <cell r="J10554" t="str">
            <v>E1UA308T</v>
          </cell>
        </row>
        <row r="10555">
          <cell r="J10555" t="str">
            <v>D1UA331T</v>
          </cell>
        </row>
        <row r="10556">
          <cell r="J10556" t="str">
            <v>E1UA307C</v>
          </cell>
        </row>
        <row r="10557">
          <cell r="J10557" t="str">
            <v>R1UC301B</v>
          </cell>
        </row>
        <row r="10558">
          <cell r="J10558" t="str">
            <v>E1UA306B</v>
          </cell>
        </row>
        <row r="10559">
          <cell r="J10559" t="str">
            <v>E1UA307C</v>
          </cell>
        </row>
        <row r="10560">
          <cell r="J10560" t="str">
            <v>D1UA331T</v>
          </cell>
        </row>
        <row r="10561">
          <cell r="J10561" t="str">
            <v>E1UA306B</v>
          </cell>
        </row>
        <row r="10562">
          <cell r="J10562" t="str">
            <v>R1UC301B</v>
          </cell>
        </row>
        <row r="10563">
          <cell r="J10563" t="str">
            <v>R1UC301B</v>
          </cell>
        </row>
        <row r="10564">
          <cell r="J10564" t="str">
            <v>E1UA306B</v>
          </cell>
        </row>
        <row r="10565">
          <cell r="J10565" t="str">
            <v>E1UA308T</v>
          </cell>
        </row>
        <row r="10566">
          <cell r="J10566" t="str">
            <v>D1UA331T</v>
          </cell>
        </row>
        <row r="10567">
          <cell r="J10567" t="str">
            <v>E1UA307C</v>
          </cell>
        </row>
        <row r="10568">
          <cell r="J10568" t="str">
            <v>R1UC301B</v>
          </cell>
        </row>
        <row r="10569">
          <cell r="J10569" t="str">
            <v>E1UA306B</v>
          </cell>
        </row>
        <row r="10570">
          <cell r="J10570" t="str">
            <v>E1UA307C</v>
          </cell>
        </row>
        <row r="10571">
          <cell r="J10571" t="str">
            <v>E2UC302B</v>
          </cell>
        </row>
        <row r="10572">
          <cell r="J10572" t="str">
            <v>E2UC301T</v>
          </cell>
        </row>
        <row r="10573">
          <cell r="J10573" t="str">
            <v>C1UC322T</v>
          </cell>
        </row>
        <row r="10574">
          <cell r="J10574" t="str">
            <v>E1UA307C</v>
          </cell>
        </row>
        <row r="10575">
          <cell r="J10575" t="str">
            <v>R1UC303B</v>
          </cell>
        </row>
        <row r="10576">
          <cell r="J10576" t="str">
            <v>E2UC302B</v>
          </cell>
        </row>
        <row r="10577">
          <cell r="J10577" t="str">
            <v>R1UC303B</v>
          </cell>
        </row>
        <row r="10578">
          <cell r="J10578" t="str">
            <v>E2UC302B</v>
          </cell>
        </row>
        <row r="10579">
          <cell r="J10579" t="str">
            <v>E2UC301T</v>
          </cell>
        </row>
        <row r="10580">
          <cell r="J10580" t="str">
            <v>C1UC322T</v>
          </cell>
        </row>
        <row r="10581">
          <cell r="J10581" t="str">
            <v>E1UA307C</v>
          </cell>
        </row>
        <row r="10582">
          <cell r="J10582" t="str">
            <v>R1UC303B</v>
          </cell>
        </row>
        <row r="10583">
          <cell r="J10583" t="str">
            <v>E2UC302B</v>
          </cell>
        </row>
        <row r="10584">
          <cell r="J10584" t="str">
            <v>E2UC301T</v>
          </cell>
        </row>
        <row r="10585">
          <cell r="J10585" t="str">
            <v>C1UC322T</v>
          </cell>
        </row>
        <row r="10586">
          <cell r="J10586" t="str">
            <v>E1UA307C</v>
          </cell>
        </row>
        <row r="10587">
          <cell r="J10587" t="str">
            <v>R1UC303B</v>
          </cell>
        </row>
        <row r="10588">
          <cell r="J10588" t="str">
            <v>E2UC302B</v>
          </cell>
        </row>
        <row r="10589">
          <cell r="J10589" t="str">
            <v>E2UC301T</v>
          </cell>
        </row>
        <row r="10590">
          <cell r="J10590" t="str">
            <v>C1UC322T</v>
          </cell>
        </row>
        <row r="10591">
          <cell r="J10591" t="str">
            <v>E1UA307C</v>
          </cell>
        </row>
        <row r="10592">
          <cell r="J10592" t="str">
            <v>R1UC303B</v>
          </cell>
        </row>
        <row r="10593">
          <cell r="J10593" t="str">
            <v>E2UC302B</v>
          </cell>
        </row>
        <row r="10594">
          <cell r="J10594" t="str">
            <v>E2UC301T</v>
          </cell>
        </row>
        <row r="10595">
          <cell r="J10595" t="str">
            <v>C1UC322T</v>
          </cell>
        </row>
        <row r="10596">
          <cell r="J10596" t="str">
            <v>E1UA307C</v>
          </cell>
        </row>
        <row r="10597">
          <cell r="J10597" t="str">
            <v>R1UC303B</v>
          </cell>
        </row>
        <row r="10598">
          <cell r="J10598" t="str">
            <v>R1UC502B</v>
          </cell>
        </row>
        <row r="10599">
          <cell r="J10599" t="str">
            <v>E2UC302B</v>
          </cell>
        </row>
        <row r="10600">
          <cell r="J10600" t="str">
            <v>E2UC302B</v>
          </cell>
        </row>
        <row r="10601">
          <cell r="J10601" t="str">
            <v>C1UC322T</v>
          </cell>
        </row>
        <row r="10602">
          <cell r="J10602" t="str">
            <v>E1UA307C</v>
          </cell>
        </row>
        <row r="10603">
          <cell r="J10603" t="str">
            <v>R1UC303B</v>
          </cell>
        </row>
        <row r="10604">
          <cell r="J10604" t="str">
            <v>E2UC302B</v>
          </cell>
        </row>
        <row r="10605">
          <cell r="J10605" t="str">
            <v>E2UC301T</v>
          </cell>
        </row>
        <row r="10606">
          <cell r="J10606" t="str">
            <v>E1UA307C</v>
          </cell>
        </row>
        <row r="10607">
          <cell r="J10607" t="str">
            <v>R1UC303B</v>
          </cell>
        </row>
        <row r="10608">
          <cell r="J10608" t="str">
            <v>E2UC302B</v>
          </cell>
        </row>
        <row r="10609">
          <cell r="J10609" t="str">
            <v>E2UC301T</v>
          </cell>
        </row>
        <row r="10610">
          <cell r="J10610" t="str">
            <v>C1UC322T</v>
          </cell>
        </row>
        <row r="10611">
          <cell r="J10611" t="str">
            <v>E1UA307C</v>
          </cell>
        </row>
        <row r="10612">
          <cell r="J10612" t="str">
            <v>R1UC303B</v>
          </cell>
        </row>
        <row r="10613">
          <cell r="J10613" t="str">
            <v>E2UC302B</v>
          </cell>
        </row>
        <row r="10614">
          <cell r="J10614" t="str">
            <v>E2UC301T</v>
          </cell>
        </row>
        <row r="10615">
          <cell r="J10615" t="str">
            <v>C1UC322T</v>
          </cell>
        </row>
        <row r="10616">
          <cell r="J10616" t="str">
            <v>E1UA307C</v>
          </cell>
        </row>
        <row r="10617">
          <cell r="J10617" t="str">
            <v>R1UC303B</v>
          </cell>
        </row>
        <row r="10618">
          <cell r="J10618" t="str">
            <v>E2UC302B</v>
          </cell>
        </row>
        <row r="10619">
          <cell r="J10619" t="str">
            <v>E2UC301T</v>
          </cell>
        </row>
        <row r="10620">
          <cell r="J10620" t="str">
            <v>C1UC322T</v>
          </cell>
        </row>
        <row r="10621">
          <cell r="J10621" t="str">
            <v>E1UA307C</v>
          </cell>
        </row>
        <row r="10622">
          <cell r="J10622" t="str">
            <v>R1UC303B</v>
          </cell>
        </row>
        <row r="10623">
          <cell r="J10623" t="str">
            <v>E2UC302B</v>
          </cell>
        </row>
        <row r="10624">
          <cell r="J10624" t="str">
            <v>E2UC301T</v>
          </cell>
        </row>
        <row r="10625">
          <cell r="J10625" t="str">
            <v>C1UC322T</v>
          </cell>
        </row>
        <row r="10626">
          <cell r="J10626" t="str">
            <v>E1UA307C</v>
          </cell>
        </row>
        <row r="10627">
          <cell r="J10627" t="str">
            <v>R1UC303B</v>
          </cell>
        </row>
        <row r="10628">
          <cell r="J10628" t="str">
            <v>R1UC301B</v>
          </cell>
        </row>
        <row r="10629">
          <cell r="J10629" t="str">
            <v>E1UA306B</v>
          </cell>
        </row>
        <row r="10630">
          <cell r="J10630" t="str">
            <v>E1UA308T</v>
          </cell>
        </row>
        <row r="10631">
          <cell r="J10631" t="str">
            <v>D1UA331T</v>
          </cell>
        </row>
        <row r="10632">
          <cell r="J10632" t="str">
            <v>E1UA307C</v>
          </cell>
        </row>
        <row r="10633">
          <cell r="J10633" t="str">
            <v>R1UC301B</v>
          </cell>
        </row>
        <row r="10634">
          <cell r="J10634" t="str">
            <v>E1UA306B</v>
          </cell>
        </row>
        <row r="10635">
          <cell r="J10635" t="str">
            <v>E1UA308T</v>
          </cell>
        </row>
        <row r="10636">
          <cell r="J10636" t="str">
            <v>E1UA307C</v>
          </cell>
        </row>
        <row r="10637">
          <cell r="J10637" t="str">
            <v>E1UA306B</v>
          </cell>
        </row>
        <row r="10638">
          <cell r="J10638" t="str">
            <v>R1UC301B</v>
          </cell>
        </row>
        <row r="10639">
          <cell r="J10639" t="str">
            <v>R1UC301B</v>
          </cell>
        </row>
        <row r="10640">
          <cell r="J10640" t="str">
            <v>E1UA306B</v>
          </cell>
        </row>
        <row r="10641">
          <cell r="J10641" t="str">
            <v>E1UA308T</v>
          </cell>
        </row>
        <row r="10642">
          <cell r="J10642" t="str">
            <v>E1UA307C</v>
          </cell>
        </row>
        <row r="10643">
          <cell r="J10643" t="str">
            <v>R1UC301B</v>
          </cell>
        </row>
        <row r="10644">
          <cell r="J10644" t="str">
            <v>E1UA306B</v>
          </cell>
        </row>
        <row r="10645">
          <cell r="J10645" t="str">
            <v>E1UA308T</v>
          </cell>
        </row>
        <row r="10646">
          <cell r="J10646" t="str">
            <v>E1UA307C</v>
          </cell>
        </row>
        <row r="10647">
          <cell r="J10647" t="str">
            <v>R1UC301B</v>
          </cell>
        </row>
        <row r="10648">
          <cell r="J10648" t="str">
            <v>E1UA306B</v>
          </cell>
        </row>
        <row r="10649">
          <cell r="J10649" t="str">
            <v>E1UA306B</v>
          </cell>
        </row>
        <row r="10650">
          <cell r="J10650" t="str">
            <v>E1UA306B</v>
          </cell>
        </row>
        <row r="10651">
          <cell r="J10651" t="str">
            <v>R1UC301B</v>
          </cell>
        </row>
        <row r="10652">
          <cell r="J10652" t="str">
            <v>E1UA306B</v>
          </cell>
        </row>
        <row r="10653">
          <cell r="J10653" t="str">
            <v>E1UA307C</v>
          </cell>
        </row>
        <row r="10654">
          <cell r="J10654" t="str">
            <v>R1UC301B</v>
          </cell>
        </row>
        <row r="10655">
          <cell r="J10655" t="str">
            <v>E1UA306B</v>
          </cell>
        </row>
        <row r="10656">
          <cell r="J10656" t="str">
            <v>E1UA309T</v>
          </cell>
        </row>
        <row r="10657">
          <cell r="J10657" t="str">
            <v>E1UA307C</v>
          </cell>
        </row>
        <row r="10658">
          <cell r="J10658" t="str">
            <v>R1UC301B</v>
          </cell>
        </row>
        <row r="10659">
          <cell r="J10659" t="str">
            <v>E1UA306B</v>
          </cell>
        </row>
        <row r="10660">
          <cell r="J10660" t="str">
            <v>E1UA308T</v>
          </cell>
        </row>
        <row r="10661">
          <cell r="J10661" t="str">
            <v>E1UA307C</v>
          </cell>
        </row>
        <row r="10662">
          <cell r="J10662" t="str">
            <v>R1UC301B</v>
          </cell>
        </row>
        <row r="10663">
          <cell r="J10663" t="str">
            <v>E1UA306B</v>
          </cell>
        </row>
        <row r="10664">
          <cell r="J10664" t="str">
            <v>E1UA308T</v>
          </cell>
        </row>
        <row r="10665">
          <cell r="J10665" t="str">
            <v>E1UA307C</v>
          </cell>
        </row>
        <row r="10666">
          <cell r="J10666" t="str">
            <v>R1UC301B</v>
          </cell>
        </row>
        <row r="10667">
          <cell r="J10667" t="str">
            <v>E1UA306B</v>
          </cell>
        </row>
        <row r="10668">
          <cell r="J10668" t="str">
            <v>E1UA307C</v>
          </cell>
        </row>
        <row r="10669">
          <cell r="J10669" t="str">
            <v>E1UA307C</v>
          </cell>
        </row>
        <row r="10670">
          <cell r="J10670" t="str">
            <v>R1UC301B</v>
          </cell>
        </row>
        <row r="10671">
          <cell r="J10671" t="str">
            <v>E1UA306B</v>
          </cell>
        </row>
        <row r="10672">
          <cell r="J10672" t="str">
            <v>E1UA307C</v>
          </cell>
        </row>
        <row r="10673">
          <cell r="J10673" t="str">
            <v>R1UC301B</v>
          </cell>
        </row>
        <row r="10674">
          <cell r="J10674" t="str">
            <v>E1UA306B</v>
          </cell>
        </row>
        <row r="10675">
          <cell r="J10675" t="str">
            <v>E1UA308T</v>
          </cell>
        </row>
        <row r="10676">
          <cell r="J10676" t="str">
            <v>E1UA307C</v>
          </cell>
        </row>
        <row r="10677">
          <cell r="J10677" t="str">
            <v>R1UC301B</v>
          </cell>
        </row>
        <row r="10678">
          <cell r="J10678" t="str">
            <v>E1UA306B</v>
          </cell>
        </row>
        <row r="10679">
          <cell r="J10679" t="str">
            <v>E1UA308T</v>
          </cell>
        </row>
        <row r="10680">
          <cell r="J10680" t="str">
            <v>E1UA307C</v>
          </cell>
        </row>
        <row r="10681">
          <cell r="J10681" t="str">
            <v>R1UC301B</v>
          </cell>
        </row>
        <row r="10682">
          <cell r="J10682" t="str">
            <v>E1UA306B</v>
          </cell>
        </row>
        <row r="10683">
          <cell r="J10683" t="str">
            <v>E1UA307C</v>
          </cell>
        </row>
        <row r="10684">
          <cell r="J10684" t="str">
            <v>E1UA306B</v>
          </cell>
        </row>
        <row r="10685">
          <cell r="J10685" t="str">
            <v>R1UC301B</v>
          </cell>
        </row>
        <row r="10686">
          <cell r="J10686" t="str">
            <v>E1UA306B</v>
          </cell>
        </row>
        <row r="10687">
          <cell r="J10687" t="str">
            <v>E1UA309T</v>
          </cell>
        </row>
        <row r="10688">
          <cell r="J10688" t="str">
            <v>E1UA307C</v>
          </cell>
        </row>
        <row r="10689">
          <cell r="J10689" t="str">
            <v>R1UC301B</v>
          </cell>
        </row>
        <row r="10690">
          <cell r="J10690" t="str">
            <v>E1UA306B</v>
          </cell>
        </row>
        <row r="10691">
          <cell r="J10691" t="str">
            <v>E1UA309T</v>
          </cell>
        </row>
        <row r="10692">
          <cell r="J10692" t="str">
            <v>R1UC301B</v>
          </cell>
        </row>
        <row r="10693">
          <cell r="J10693" t="str">
            <v>E1UA306B</v>
          </cell>
        </row>
        <row r="10694">
          <cell r="J10694" t="str">
            <v>E1UA307C</v>
          </cell>
        </row>
        <row r="10695">
          <cell r="J10695" t="str">
            <v>E1UA306B</v>
          </cell>
        </row>
        <row r="10696">
          <cell r="J10696" t="str">
            <v>R1UC301B</v>
          </cell>
        </row>
        <row r="10697">
          <cell r="J10697" t="str">
            <v>E1UA306B</v>
          </cell>
        </row>
        <row r="10698">
          <cell r="J10698" t="str">
            <v>E1UA307C</v>
          </cell>
        </row>
        <row r="10699">
          <cell r="J10699" t="str">
            <v>E1UA306B</v>
          </cell>
        </row>
        <row r="10700">
          <cell r="J10700" t="str">
            <v>D1UA331T</v>
          </cell>
        </row>
        <row r="10701">
          <cell r="J10701" t="str">
            <v>E1UA307C</v>
          </cell>
        </row>
        <row r="10702">
          <cell r="J10702" t="str">
            <v>R1UC301B</v>
          </cell>
        </row>
        <row r="10703">
          <cell r="J10703" t="str">
            <v>E1UA306B</v>
          </cell>
        </row>
        <row r="10704">
          <cell r="J10704" t="str">
            <v>R1UC301B</v>
          </cell>
        </row>
        <row r="10705">
          <cell r="J10705" t="str">
            <v>E1UA306B</v>
          </cell>
        </row>
        <row r="10706">
          <cell r="J10706" t="str">
            <v>E1UA308T</v>
          </cell>
        </row>
        <row r="10707">
          <cell r="J10707" t="str">
            <v>E1UA307C</v>
          </cell>
        </row>
        <row r="10708">
          <cell r="J10708" t="str">
            <v>E1UA306B</v>
          </cell>
        </row>
        <row r="10709">
          <cell r="J10709" t="str">
            <v>E1UA307C</v>
          </cell>
        </row>
        <row r="10710">
          <cell r="J10710" t="str">
            <v>R1UC301B</v>
          </cell>
        </row>
        <row r="10711">
          <cell r="J10711" t="str">
            <v>E1UA306B</v>
          </cell>
        </row>
        <row r="10712">
          <cell r="J10712" t="str">
            <v>E1UA308T</v>
          </cell>
        </row>
        <row r="10713">
          <cell r="J10713" t="str">
            <v>E1UA307C</v>
          </cell>
        </row>
        <row r="10714">
          <cell r="J10714" t="str">
            <v>E1UA306B</v>
          </cell>
        </row>
        <row r="10715">
          <cell r="J10715" t="str">
            <v>R1UC301B</v>
          </cell>
        </row>
        <row r="10716">
          <cell r="J10716" t="str">
            <v>E1UA306B</v>
          </cell>
        </row>
        <row r="10717">
          <cell r="J10717" t="str">
            <v>E1UA308T</v>
          </cell>
        </row>
        <row r="10718">
          <cell r="J10718" t="str">
            <v>E1UA307C</v>
          </cell>
        </row>
        <row r="10719">
          <cell r="J10719" t="str">
            <v>E1UA306B</v>
          </cell>
        </row>
        <row r="10720">
          <cell r="J10720" t="str">
            <v>E1UA307C</v>
          </cell>
        </row>
        <row r="10721">
          <cell r="J10721" t="str">
            <v>R1UC301B</v>
          </cell>
        </row>
        <row r="10722">
          <cell r="J10722" t="str">
            <v>E1UA306B</v>
          </cell>
        </row>
        <row r="10723">
          <cell r="J10723" t="str">
            <v>E1UA308T</v>
          </cell>
        </row>
        <row r="10724">
          <cell r="J10724" t="str">
            <v>E1UA307C</v>
          </cell>
        </row>
        <row r="10725">
          <cell r="J10725" t="str">
            <v>E1UA307C</v>
          </cell>
        </row>
        <row r="10726">
          <cell r="J10726" t="str">
            <v>D1UA103T</v>
          </cell>
        </row>
        <row r="10727">
          <cell r="J10727" t="str">
            <v>D1UA107T</v>
          </cell>
        </row>
        <row r="10728">
          <cell r="J10728" t="str">
            <v>D1UA108T</v>
          </cell>
        </row>
        <row r="10729">
          <cell r="J10729" t="str">
            <v>D1UA110B</v>
          </cell>
        </row>
        <row r="10730">
          <cell r="J10730" t="str">
            <v>L1UB101B</v>
          </cell>
        </row>
        <row r="10731">
          <cell r="J10731" t="str">
            <v>G2UC101B</v>
          </cell>
        </row>
        <row r="10732">
          <cell r="J10732" t="str">
            <v>C1UB120T</v>
          </cell>
        </row>
        <row r="10733">
          <cell r="J10733" t="str">
            <v>C1UC122B</v>
          </cell>
        </row>
        <row r="10734">
          <cell r="J10734" t="str">
            <v>C1UD124B</v>
          </cell>
        </row>
        <row r="10735">
          <cell r="J10735" t="str">
            <v>C1UC122B</v>
          </cell>
        </row>
        <row r="10736">
          <cell r="J10736" t="str">
            <v>C1UD124B</v>
          </cell>
        </row>
        <row r="10737">
          <cell r="J10737" t="str">
            <v>G2UC101B</v>
          </cell>
        </row>
        <row r="10738">
          <cell r="J10738" t="str">
            <v>C1UB120T</v>
          </cell>
        </row>
        <row r="10739">
          <cell r="J10739" t="str">
            <v>C1UC122B</v>
          </cell>
        </row>
        <row r="10740">
          <cell r="J10740" t="str">
            <v>C1UD124B</v>
          </cell>
        </row>
        <row r="10741">
          <cell r="J10741" t="str">
            <v>O1UA104B</v>
          </cell>
        </row>
        <row r="10742">
          <cell r="J10742" t="str">
            <v>G2UC101B</v>
          </cell>
        </row>
        <row r="10743">
          <cell r="J10743" t="str">
            <v>C1UB120T</v>
          </cell>
        </row>
        <row r="10744">
          <cell r="J10744" t="str">
            <v>C1UC122B</v>
          </cell>
        </row>
        <row r="10745">
          <cell r="J10745" t="str">
            <v>C1UD124B</v>
          </cell>
        </row>
        <row r="10746">
          <cell r="J10746" t="str">
            <v>O1UA104B</v>
          </cell>
        </row>
        <row r="10747">
          <cell r="J10747" t="str">
            <v>R1UC101B</v>
          </cell>
        </row>
        <row r="10748">
          <cell r="J10748" t="str">
            <v>G2UC101B</v>
          </cell>
        </row>
        <row r="10749">
          <cell r="J10749" t="str">
            <v>C1UB120T</v>
          </cell>
        </row>
        <row r="10750">
          <cell r="J10750" t="str">
            <v>C1UD124B</v>
          </cell>
        </row>
        <row r="10751">
          <cell r="J10751" t="str">
            <v>R1UC101B</v>
          </cell>
        </row>
        <row r="10752">
          <cell r="J10752" t="str">
            <v>G2UC101B</v>
          </cell>
        </row>
        <row r="10753">
          <cell r="J10753" t="str">
            <v>C1UB120T</v>
          </cell>
        </row>
        <row r="10754">
          <cell r="J10754" t="str">
            <v>C1UC122B</v>
          </cell>
        </row>
        <row r="10755">
          <cell r="J10755" t="str">
            <v>C1UD124B</v>
          </cell>
        </row>
        <row r="10756">
          <cell r="J10756" t="str">
            <v>R1UC101B</v>
          </cell>
        </row>
        <row r="10757">
          <cell r="J10757" t="str">
            <v>G2UC101B</v>
          </cell>
        </row>
        <row r="10758">
          <cell r="J10758" t="str">
            <v>C1UB120T</v>
          </cell>
        </row>
        <row r="10759">
          <cell r="J10759" t="str">
            <v>C1UC122B</v>
          </cell>
        </row>
        <row r="10760">
          <cell r="J10760" t="str">
            <v>C1UD124B</v>
          </cell>
        </row>
        <row r="10761">
          <cell r="J10761" t="str">
            <v>O1UA104B</v>
          </cell>
        </row>
        <row r="10762">
          <cell r="J10762" t="str">
            <v>R1UC101B</v>
          </cell>
        </row>
        <row r="10763">
          <cell r="J10763" t="str">
            <v>G2UC101B</v>
          </cell>
        </row>
        <row r="10764">
          <cell r="J10764" t="str">
            <v>C1UB120T</v>
          </cell>
        </row>
        <row r="10765">
          <cell r="J10765" t="str">
            <v>C1UC122B</v>
          </cell>
        </row>
        <row r="10766">
          <cell r="J10766" t="str">
            <v>C1UD124B</v>
          </cell>
        </row>
        <row r="10767">
          <cell r="J10767" t="str">
            <v>O1UA104B</v>
          </cell>
        </row>
        <row r="10768">
          <cell r="J10768" t="str">
            <v>R1UC101B</v>
          </cell>
        </row>
        <row r="10769">
          <cell r="J10769" t="str">
            <v>C1UB120T</v>
          </cell>
        </row>
        <row r="10770">
          <cell r="J10770" t="str">
            <v>O1UA104B</v>
          </cell>
        </row>
        <row r="10771">
          <cell r="J10771" t="str">
            <v>G2UC101B</v>
          </cell>
        </row>
        <row r="10772">
          <cell r="J10772" t="str">
            <v>C1UB120T</v>
          </cell>
        </row>
        <row r="10773">
          <cell r="J10773" t="str">
            <v>C1UD124B</v>
          </cell>
        </row>
        <row r="10774">
          <cell r="J10774" t="str">
            <v>O1UA104B</v>
          </cell>
        </row>
        <row r="10775">
          <cell r="J10775" t="str">
            <v>R1UC101B</v>
          </cell>
        </row>
        <row r="10776">
          <cell r="J10776" t="str">
            <v>C1UB120T</v>
          </cell>
        </row>
        <row r="10777">
          <cell r="J10777" t="str">
            <v>G2UC101B</v>
          </cell>
        </row>
        <row r="10778">
          <cell r="J10778" t="str">
            <v>C1UB120T</v>
          </cell>
        </row>
        <row r="10779">
          <cell r="J10779" t="str">
            <v>C1UC122B</v>
          </cell>
        </row>
        <row r="10780">
          <cell r="J10780" t="str">
            <v>C1UD124B</v>
          </cell>
        </row>
        <row r="10781">
          <cell r="J10781" t="str">
            <v>O1UA104B</v>
          </cell>
        </row>
        <row r="10782">
          <cell r="J10782" t="str">
            <v>R1UC101B</v>
          </cell>
        </row>
        <row r="10783">
          <cell r="J10783" t="str">
            <v>G2UC101B</v>
          </cell>
        </row>
        <row r="10784">
          <cell r="J10784" t="str">
            <v>C1UB120T</v>
          </cell>
        </row>
        <row r="10785">
          <cell r="J10785" t="str">
            <v>O1UA104B</v>
          </cell>
        </row>
        <row r="10786">
          <cell r="J10786" t="str">
            <v>R1UC101B</v>
          </cell>
        </row>
        <row r="10787">
          <cell r="J10787" t="str">
            <v>C1UB120T</v>
          </cell>
        </row>
        <row r="10788">
          <cell r="J10788" t="str">
            <v>C1UD124B</v>
          </cell>
        </row>
        <row r="10789">
          <cell r="J10789" t="str">
            <v>G2UC101B</v>
          </cell>
        </row>
        <row r="10790">
          <cell r="J10790" t="str">
            <v>C1UB120T</v>
          </cell>
        </row>
        <row r="10791">
          <cell r="J10791" t="str">
            <v>C1UC122B</v>
          </cell>
        </row>
        <row r="10792">
          <cell r="J10792" t="str">
            <v>C1UD124B</v>
          </cell>
        </row>
        <row r="10793">
          <cell r="J10793" t="str">
            <v>O1UA104B</v>
          </cell>
        </row>
        <row r="10794">
          <cell r="J10794" t="str">
            <v>R1UC101B</v>
          </cell>
        </row>
        <row r="10795">
          <cell r="J10795" t="str">
            <v>C1UB120T</v>
          </cell>
        </row>
        <row r="10796">
          <cell r="J10796" t="str">
            <v>C1UD124B</v>
          </cell>
        </row>
        <row r="10797">
          <cell r="J10797" t="str">
            <v>C1UB120T</v>
          </cell>
        </row>
        <row r="10798">
          <cell r="J10798" t="str">
            <v>C1UD124B</v>
          </cell>
        </row>
        <row r="10799">
          <cell r="J10799" t="str">
            <v>G2UC101B</v>
          </cell>
        </row>
        <row r="10800">
          <cell r="J10800" t="str">
            <v>C1UC122B</v>
          </cell>
        </row>
        <row r="10801">
          <cell r="J10801" t="str">
            <v>G2UC101B</v>
          </cell>
        </row>
        <row r="10802">
          <cell r="J10802" t="str">
            <v>C1UB120T</v>
          </cell>
        </row>
        <row r="10803">
          <cell r="J10803" t="str">
            <v>C1UC122B</v>
          </cell>
        </row>
        <row r="10804">
          <cell r="J10804" t="str">
            <v>C1UD124B</v>
          </cell>
        </row>
        <row r="10805">
          <cell r="J10805" t="str">
            <v>O1UA104B</v>
          </cell>
        </row>
        <row r="10806">
          <cell r="J10806" t="str">
            <v>R1UC101B</v>
          </cell>
        </row>
        <row r="10807">
          <cell r="J10807" t="str">
            <v>O1UA104B</v>
          </cell>
        </row>
        <row r="10808">
          <cell r="J10808" t="str">
            <v>G2UC101B</v>
          </cell>
        </row>
        <row r="10809">
          <cell r="J10809" t="str">
            <v>O1UA104B</v>
          </cell>
        </row>
        <row r="10810">
          <cell r="J10810" t="str">
            <v>G2UC101B</v>
          </cell>
        </row>
        <row r="10811">
          <cell r="J10811" t="str">
            <v>C1UB120T</v>
          </cell>
        </row>
        <row r="10812">
          <cell r="J10812" t="str">
            <v>C1UC122B</v>
          </cell>
        </row>
        <row r="10813">
          <cell r="J10813" t="str">
            <v>C1UD124B</v>
          </cell>
        </row>
        <row r="10814">
          <cell r="J10814" t="str">
            <v>O1UA104B</v>
          </cell>
        </row>
        <row r="10815">
          <cell r="J10815" t="str">
            <v>R1UC101B</v>
          </cell>
        </row>
        <row r="10816">
          <cell r="J10816" t="str">
            <v>G2UC101B</v>
          </cell>
        </row>
        <row r="10817">
          <cell r="J10817" t="str">
            <v>C1UB120T</v>
          </cell>
        </row>
        <row r="10818">
          <cell r="J10818" t="str">
            <v>C1UC122B</v>
          </cell>
        </row>
        <row r="10819">
          <cell r="J10819" t="str">
            <v>C1UD124B</v>
          </cell>
        </row>
        <row r="10820">
          <cell r="J10820" t="str">
            <v>O1UA104B</v>
          </cell>
        </row>
        <row r="10821">
          <cell r="J10821" t="str">
            <v>C1UB120T</v>
          </cell>
        </row>
        <row r="10822">
          <cell r="J10822" t="str">
            <v>C1UD124B</v>
          </cell>
        </row>
        <row r="10823">
          <cell r="J10823" t="str">
            <v>C1UB120T</v>
          </cell>
        </row>
        <row r="10824">
          <cell r="J10824" t="str">
            <v>O1UA104B</v>
          </cell>
        </row>
        <row r="10825">
          <cell r="J10825" t="str">
            <v>G2UC101B</v>
          </cell>
        </row>
        <row r="10826">
          <cell r="J10826" t="str">
            <v>C1UB120T</v>
          </cell>
        </row>
        <row r="10827">
          <cell r="J10827" t="str">
            <v>C1UC122B</v>
          </cell>
        </row>
        <row r="10828">
          <cell r="J10828" t="str">
            <v>C1UD124B</v>
          </cell>
        </row>
        <row r="10829">
          <cell r="J10829" t="str">
            <v>O1UA104B</v>
          </cell>
        </row>
        <row r="10830">
          <cell r="J10830" t="str">
            <v>R1UC101B</v>
          </cell>
        </row>
        <row r="10831">
          <cell r="J10831" t="str">
            <v>G2UC101B</v>
          </cell>
        </row>
        <row r="10832">
          <cell r="J10832" t="str">
            <v>G2UC101B</v>
          </cell>
        </row>
        <row r="10833">
          <cell r="J10833" t="str">
            <v>C1UB120T</v>
          </cell>
        </row>
        <row r="10834">
          <cell r="J10834" t="str">
            <v>C1UC122B</v>
          </cell>
        </row>
        <row r="10835">
          <cell r="J10835" t="str">
            <v>C1UD124B</v>
          </cell>
        </row>
        <row r="10836">
          <cell r="J10836" t="str">
            <v>O1UA104B</v>
          </cell>
        </row>
        <row r="10837">
          <cell r="J10837" t="str">
            <v>R1UC101B</v>
          </cell>
        </row>
        <row r="10838">
          <cell r="J10838" t="str">
            <v>G2UC101B</v>
          </cell>
        </row>
        <row r="10839">
          <cell r="J10839" t="str">
            <v>C1UC122B</v>
          </cell>
        </row>
        <row r="10840">
          <cell r="J10840" t="str">
            <v>G2UC101B</v>
          </cell>
        </row>
        <row r="10841">
          <cell r="J10841" t="str">
            <v>C1UB120T</v>
          </cell>
        </row>
        <row r="10842">
          <cell r="J10842" t="str">
            <v>C1UC122B</v>
          </cell>
        </row>
        <row r="10843">
          <cell r="J10843" t="str">
            <v>C1UD124B</v>
          </cell>
        </row>
        <row r="10844">
          <cell r="J10844" t="str">
            <v>O1UA104B</v>
          </cell>
        </row>
        <row r="10845">
          <cell r="J10845" t="str">
            <v>R1UC101B</v>
          </cell>
        </row>
        <row r="10846">
          <cell r="J10846" t="str">
            <v>G2UC101B</v>
          </cell>
        </row>
        <row r="10847">
          <cell r="J10847" t="str">
            <v>C1UC122B</v>
          </cell>
        </row>
        <row r="10848">
          <cell r="J10848" t="str">
            <v>C1UD124B</v>
          </cell>
        </row>
        <row r="10849">
          <cell r="J10849" t="str">
            <v>O1UA104B</v>
          </cell>
        </row>
        <row r="10850">
          <cell r="J10850" t="str">
            <v>E2UC302B</v>
          </cell>
        </row>
        <row r="10851">
          <cell r="J10851" t="str">
            <v>E2UC301T</v>
          </cell>
        </row>
        <row r="10852">
          <cell r="J10852" t="str">
            <v>E1UA307C</v>
          </cell>
        </row>
        <row r="10853">
          <cell r="J10853" t="str">
            <v>C1UB120T</v>
          </cell>
        </row>
        <row r="10854">
          <cell r="J10854" t="str">
            <v>C1UD124B</v>
          </cell>
        </row>
        <row r="10855">
          <cell r="J10855" t="str">
            <v>G2UC101B</v>
          </cell>
        </row>
        <row r="10856">
          <cell r="J10856" t="str">
            <v>C1UB120T</v>
          </cell>
        </row>
        <row r="10857">
          <cell r="J10857" t="str">
            <v>C1UD124B</v>
          </cell>
        </row>
        <row r="10858">
          <cell r="J10858" t="str">
            <v>G2UC101B</v>
          </cell>
        </row>
        <row r="10859">
          <cell r="J10859" t="str">
            <v>C1UB120T</v>
          </cell>
        </row>
        <row r="10860">
          <cell r="J10860" t="str">
            <v>C1UC122B</v>
          </cell>
        </row>
        <row r="10861">
          <cell r="J10861" t="str">
            <v>C1UD124B</v>
          </cell>
        </row>
        <row r="10862">
          <cell r="J10862" t="str">
            <v>C1UB120T</v>
          </cell>
        </row>
        <row r="10863">
          <cell r="J10863" t="str">
            <v>C1UD124B</v>
          </cell>
        </row>
        <row r="10864">
          <cell r="J10864" t="str">
            <v>G2UC101B</v>
          </cell>
        </row>
        <row r="10865">
          <cell r="J10865" t="str">
            <v>C1UD124B</v>
          </cell>
        </row>
        <row r="10866">
          <cell r="J10866" t="str">
            <v>G2UC101B</v>
          </cell>
        </row>
        <row r="10867">
          <cell r="J10867" t="str">
            <v>C1UB120T</v>
          </cell>
        </row>
        <row r="10868">
          <cell r="J10868" t="str">
            <v>C1UC122B</v>
          </cell>
        </row>
        <row r="10869">
          <cell r="J10869" t="str">
            <v>C1UD124B</v>
          </cell>
        </row>
        <row r="10870">
          <cell r="J10870" t="str">
            <v>O1UA104B</v>
          </cell>
        </row>
        <row r="10871">
          <cell r="J10871" t="str">
            <v>R1UC101B</v>
          </cell>
        </row>
        <row r="10872">
          <cell r="J10872" t="str">
            <v>G2UC101B</v>
          </cell>
        </row>
        <row r="10873">
          <cell r="J10873" t="str">
            <v>C1UB120T</v>
          </cell>
        </row>
        <row r="10874">
          <cell r="J10874" t="str">
            <v>C1UC122B</v>
          </cell>
        </row>
        <row r="10875">
          <cell r="J10875" t="str">
            <v>C1UD124B</v>
          </cell>
        </row>
        <row r="10876">
          <cell r="J10876" t="str">
            <v>O1UA104B</v>
          </cell>
        </row>
        <row r="10877">
          <cell r="J10877" t="str">
            <v>R1UC101B</v>
          </cell>
        </row>
        <row r="10878">
          <cell r="J10878" t="str">
            <v>C1UB120T</v>
          </cell>
        </row>
        <row r="10879">
          <cell r="J10879" t="str">
            <v>C1UC122B</v>
          </cell>
        </row>
        <row r="10880">
          <cell r="J10880" t="str">
            <v>C1UD124B</v>
          </cell>
        </row>
        <row r="10881">
          <cell r="J10881" t="str">
            <v>G2UC101B</v>
          </cell>
        </row>
        <row r="10882">
          <cell r="J10882" t="str">
            <v>C1UB120T</v>
          </cell>
        </row>
        <row r="10883">
          <cell r="J10883" t="str">
            <v>C1UD124B</v>
          </cell>
        </row>
        <row r="10884">
          <cell r="J10884" t="str">
            <v>R1UC101B</v>
          </cell>
        </row>
        <row r="10885">
          <cell r="J10885" t="str">
            <v>E2UC302B</v>
          </cell>
        </row>
        <row r="10886">
          <cell r="J10886" t="str">
            <v>R1UC303B</v>
          </cell>
        </row>
        <row r="10887">
          <cell r="J10887" t="str">
            <v>G2UC101B</v>
          </cell>
        </row>
        <row r="10888">
          <cell r="J10888" t="str">
            <v>C1UC122B</v>
          </cell>
        </row>
        <row r="10889">
          <cell r="J10889" t="str">
            <v>C1UD124B</v>
          </cell>
        </row>
        <row r="10890">
          <cell r="J10890" t="str">
            <v>R1UC101B</v>
          </cell>
        </row>
        <row r="10891">
          <cell r="J10891" t="str">
            <v>E2UC302B</v>
          </cell>
        </row>
        <row r="10892">
          <cell r="J10892" t="str">
            <v>R1UC303B</v>
          </cell>
        </row>
        <row r="10893">
          <cell r="J10893" t="str">
            <v>E2UC302B</v>
          </cell>
        </row>
        <row r="10894">
          <cell r="J10894" t="str">
            <v>E2UC301T</v>
          </cell>
        </row>
        <row r="10895">
          <cell r="J10895" t="str">
            <v>C1UC322T</v>
          </cell>
        </row>
        <row r="10896">
          <cell r="J10896" t="str">
            <v>E1UA307C</v>
          </cell>
        </row>
        <row r="10897">
          <cell r="J10897" t="str">
            <v>R1UC303B</v>
          </cell>
        </row>
        <row r="10898">
          <cell r="J10898" t="str">
            <v>C1UD124B</v>
          </cell>
        </row>
        <row r="10899">
          <cell r="J10899" t="str">
            <v>C1UC122B</v>
          </cell>
        </row>
        <row r="10900">
          <cell r="J10900" t="str">
            <v>G2UC101B</v>
          </cell>
        </row>
        <row r="10901">
          <cell r="J10901" t="str">
            <v>C1UB120T</v>
          </cell>
        </row>
        <row r="10902">
          <cell r="J10902" t="str">
            <v>C1UC122B</v>
          </cell>
        </row>
        <row r="10903">
          <cell r="J10903" t="str">
            <v>C1UD124B</v>
          </cell>
        </row>
        <row r="10904">
          <cell r="J10904" t="str">
            <v>R1UC101B</v>
          </cell>
        </row>
        <row r="10905">
          <cell r="J10905" t="str">
            <v>R1UC101B</v>
          </cell>
        </row>
        <row r="10906">
          <cell r="J10906" t="str">
            <v>G2UC101B</v>
          </cell>
        </row>
        <row r="10907">
          <cell r="J10907" t="str">
            <v>C1UC122B</v>
          </cell>
        </row>
        <row r="10908">
          <cell r="J10908" t="str">
            <v>C1UB120T</v>
          </cell>
        </row>
        <row r="10909">
          <cell r="J10909" t="str">
            <v>G2UC101B</v>
          </cell>
        </row>
        <row r="10910">
          <cell r="J10910" t="str">
            <v>C1UB120T</v>
          </cell>
        </row>
        <row r="10911">
          <cell r="J10911" t="str">
            <v>C1UC122B</v>
          </cell>
        </row>
        <row r="10912">
          <cell r="J10912" t="str">
            <v>G2UC101B</v>
          </cell>
        </row>
        <row r="10913">
          <cell r="J10913" t="str">
            <v>C1UB120T</v>
          </cell>
        </row>
        <row r="10914">
          <cell r="J10914" t="str">
            <v>C1UC122B</v>
          </cell>
        </row>
        <row r="10915">
          <cell r="J10915" t="str">
            <v>C1UD124B</v>
          </cell>
        </row>
        <row r="10916">
          <cell r="J10916" t="str">
            <v>R1UC101B</v>
          </cell>
        </row>
        <row r="10917">
          <cell r="J10917" t="str">
            <v>E1UA307C</v>
          </cell>
        </row>
        <row r="10918">
          <cell r="J10918" t="str">
            <v>G2UC101B</v>
          </cell>
        </row>
        <row r="10919">
          <cell r="J10919" t="str">
            <v>C1UB120T</v>
          </cell>
        </row>
        <row r="10920">
          <cell r="J10920" t="str">
            <v>C1UC122B</v>
          </cell>
        </row>
        <row r="10921">
          <cell r="J10921" t="str">
            <v>C1UD124B</v>
          </cell>
        </row>
        <row r="10922">
          <cell r="J10922" t="str">
            <v>R1UC101B</v>
          </cell>
        </row>
        <row r="10923">
          <cell r="J10923" t="str">
            <v>C1UD124B</v>
          </cell>
        </row>
        <row r="10924">
          <cell r="J10924" t="str">
            <v>G2UC101B</v>
          </cell>
        </row>
        <row r="10925">
          <cell r="J10925" t="str">
            <v>C1UC122B</v>
          </cell>
        </row>
        <row r="10926">
          <cell r="J10926" t="str">
            <v>G2UC101B</v>
          </cell>
        </row>
        <row r="10927">
          <cell r="J10927" t="str">
            <v>C1UB120T</v>
          </cell>
        </row>
        <row r="10928">
          <cell r="J10928" t="str">
            <v>C1UC122B</v>
          </cell>
        </row>
        <row r="10929">
          <cell r="J10929" t="str">
            <v>C1UD124B</v>
          </cell>
        </row>
        <row r="10930">
          <cell r="J10930" t="str">
            <v>O1UA104B</v>
          </cell>
        </row>
        <row r="10931">
          <cell r="J10931" t="str">
            <v>R1UC101B</v>
          </cell>
        </row>
        <row r="10932">
          <cell r="J10932" t="str">
            <v>R1UC101B</v>
          </cell>
        </row>
        <row r="10933">
          <cell r="J10933" t="str">
            <v>C1UB120T</v>
          </cell>
        </row>
        <row r="10934">
          <cell r="J10934" t="str">
            <v>C1UC122B</v>
          </cell>
        </row>
        <row r="10935">
          <cell r="J10935" t="str">
            <v>C1UD124B</v>
          </cell>
        </row>
        <row r="10936">
          <cell r="J10936" t="str">
            <v>R1UC101B</v>
          </cell>
        </row>
        <row r="10937">
          <cell r="J10937" t="str">
            <v>G2UC101B</v>
          </cell>
        </row>
        <row r="10938">
          <cell r="J10938" t="str">
            <v>G2UC101B</v>
          </cell>
        </row>
        <row r="10939">
          <cell r="J10939" t="str">
            <v>C1UB120T</v>
          </cell>
        </row>
        <row r="10940">
          <cell r="J10940" t="str">
            <v>C1UC122B</v>
          </cell>
        </row>
        <row r="10941">
          <cell r="J10941" t="str">
            <v>C1UD124B</v>
          </cell>
        </row>
        <row r="10942">
          <cell r="J10942" t="str">
            <v>O1UA104B</v>
          </cell>
        </row>
        <row r="10943">
          <cell r="J10943" t="str">
            <v>R1UC101B</v>
          </cell>
        </row>
        <row r="10944">
          <cell r="J10944" t="str">
            <v>E2UC302B</v>
          </cell>
        </row>
        <row r="10945">
          <cell r="J10945" t="str">
            <v>E2UC301T</v>
          </cell>
        </row>
        <row r="10946">
          <cell r="J10946" t="str">
            <v>C1UC322T</v>
          </cell>
        </row>
        <row r="10947">
          <cell r="J10947" t="str">
            <v>R1UC303B</v>
          </cell>
        </row>
        <row r="10948">
          <cell r="J10948" t="str">
            <v>G2UC101B</v>
          </cell>
        </row>
        <row r="10949">
          <cell r="J10949" t="str">
            <v>O1UA104B</v>
          </cell>
        </row>
        <row r="10950">
          <cell r="J10950" t="str">
            <v>C1UB120T</v>
          </cell>
        </row>
        <row r="10951">
          <cell r="J10951" t="str">
            <v>C1UD124B</v>
          </cell>
        </row>
        <row r="10952">
          <cell r="J10952" t="str">
            <v>O1UA104B</v>
          </cell>
        </row>
        <row r="10953">
          <cell r="J10953" t="str">
            <v>R1UC101B</v>
          </cell>
        </row>
        <row r="10954">
          <cell r="J10954" t="str">
            <v>G2UC101B</v>
          </cell>
        </row>
        <row r="10955">
          <cell r="J10955" t="str">
            <v>C1UC122B</v>
          </cell>
        </row>
        <row r="10956">
          <cell r="J10956" t="str">
            <v>C1UD124B</v>
          </cell>
        </row>
        <row r="10957">
          <cell r="J10957" t="str">
            <v>O1UA104B</v>
          </cell>
        </row>
        <row r="10958">
          <cell r="J10958" t="str">
            <v>G2UC101B</v>
          </cell>
        </row>
        <row r="10959">
          <cell r="J10959" t="str">
            <v>C1UB120T</v>
          </cell>
        </row>
        <row r="10960">
          <cell r="J10960" t="str">
            <v>C1UC122B</v>
          </cell>
        </row>
        <row r="10961">
          <cell r="J10961" t="str">
            <v>C1UD124B</v>
          </cell>
        </row>
        <row r="10962">
          <cell r="J10962" t="str">
            <v>O1UA104B</v>
          </cell>
        </row>
        <row r="10963">
          <cell r="J10963" t="str">
            <v>R1UC101B</v>
          </cell>
        </row>
        <row r="10964">
          <cell r="J10964" t="str">
            <v>C1UB120T</v>
          </cell>
        </row>
        <row r="10965">
          <cell r="J10965" t="str">
            <v>G2UC101B</v>
          </cell>
        </row>
        <row r="10966">
          <cell r="J10966" t="str">
            <v>R1UC101B</v>
          </cell>
        </row>
        <row r="10967">
          <cell r="J10967" t="str">
            <v>G2UC101B</v>
          </cell>
        </row>
        <row r="10968">
          <cell r="J10968" t="str">
            <v>C1UB120T</v>
          </cell>
        </row>
        <row r="10969">
          <cell r="J10969" t="str">
            <v>C1UC122B</v>
          </cell>
        </row>
        <row r="10970">
          <cell r="J10970" t="str">
            <v>C1UD124B</v>
          </cell>
        </row>
        <row r="10971">
          <cell r="J10971" t="str">
            <v>O1UA104B</v>
          </cell>
        </row>
        <row r="10972">
          <cell r="J10972" t="str">
            <v>R1UC101B</v>
          </cell>
        </row>
        <row r="10973">
          <cell r="J10973" t="str">
            <v>E1UA307C</v>
          </cell>
        </row>
        <row r="10974">
          <cell r="J10974" t="str">
            <v>R1UC303B</v>
          </cell>
        </row>
        <row r="10975">
          <cell r="J10975" t="str">
            <v>G2UC101B</v>
          </cell>
        </row>
        <row r="10976">
          <cell r="J10976" t="str">
            <v>C1UB120T</v>
          </cell>
        </row>
        <row r="10977">
          <cell r="J10977" t="str">
            <v>C1UD124B</v>
          </cell>
        </row>
        <row r="10978">
          <cell r="J10978" t="str">
            <v>R1UC101B</v>
          </cell>
        </row>
        <row r="10979">
          <cell r="J10979" t="str">
            <v>C1UC122B</v>
          </cell>
        </row>
        <row r="10980">
          <cell r="J10980" t="str">
            <v>G2UC101B</v>
          </cell>
        </row>
        <row r="10981">
          <cell r="J10981" t="str">
            <v>C1UB120T</v>
          </cell>
        </row>
        <row r="10982">
          <cell r="J10982" t="str">
            <v>C1UC122B</v>
          </cell>
        </row>
        <row r="10983">
          <cell r="J10983" t="str">
            <v>C1UD124B</v>
          </cell>
        </row>
        <row r="10984">
          <cell r="J10984" t="str">
            <v>R1UC101B</v>
          </cell>
        </row>
        <row r="10985">
          <cell r="J10985" t="str">
            <v>C1UC122B</v>
          </cell>
        </row>
        <row r="10986">
          <cell r="J10986" t="str">
            <v>C1UB120T</v>
          </cell>
        </row>
        <row r="10987">
          <cell r="J10987" t="str">
            <v>C1UC122B</v>
          </cell>
        </row>
        <row r="10988">
          <cell r="J10988" t="str">
            <v>G2UC101B</v>
          </cell>
        </row>
        <row r="10989">
          <cell r="J10989" t="str">
            <v>C1UB120T</v>
          </cell>
        </row>
        <row r="10990">
          <cell r="J10990" t="str">
            <v>C1UC122B</v>
          </cell>
        </row>
        <row r="10991">
          <cell r="J10991" t="str">
            <v>C1UD124B</v>
          </cell>
        </row>
        <row r="10992">
          <cell r="J10992" t="str">
            <v>R1UC101B</v>
          </cell>
        </row>
        <row r="10993">
          <cell r="J10993" t="str">
            <v>C1UC122B</v>
          </cell>
        </row>
        <row r="10994">
          <cell r="J10994" t="str">
            <v>C1UD124B</v>
          </cell>
        </row>
        <row r="10995">
          <cell r="J10995" t="str">
            <v>G2UC101B</v>
          </cell>
        </row>
        <row r="10996">
          <cell r="J10996" t="str">
            <v>C1UB120T</v>
          </cell>
        </row>
        <row r="10997">
          <cell r="J10997" t="str">
            <v>C1UC122B</v>
          </cell>
        </row>
        <row r="10998">
          <cell r="J10998" t="str">
            <v>C1UD124B</v>
          </cell>
        </row>
        <row r="10999">
          <cell r="J10999" t="str">
            <v>O1UA104B</v>
          </cell>
        </row>
        <row r="11000">
          <cell r="J11000" t="str">
            <v>R1UC101B</v>
          </cell>
        </row>
        <row r="11001">
          <cell r="J11001" t="str">
            <v>G2UC101B</v>
          </cell>
        </row>
        <row r="11002">
          <cell r="J11002" t="str">
            <v>C1UB120T</v>
          </cell>
        </row>
        <row r="11003">
          <cell r="J11003" t="str">
            <v>C1UC122B</v>
          </cell>
        </row>
        <row r="11004">
          <cell r="J11004" t="str">
            <v>C1UD124B</v>
          </cell>
        </row>
        <row r="11005">
          <cell r="J11005" t="str">
            <v>O1UA104B</v>
          </cell>
        </row>
        <row r="11006">
          <cell r="J11006" t="str">
            <v>R1UC101B</v>
          </cell>
        </row>
        <row r="11007">
          <cell r="J11007" t="str">
            <v>E2UC301T</v>
          </cell>
        </row>
        <row r="11008">
          <cell r="J11008" t="str">
            <v>O1UA104B</v>
          </cell>
        </row>
        <row r="11009">
          <cell r="J11009" t="str">
            <v>O1UA104B</v>
          </cell>
        </row>
        <row r="11010">
          <cell r="J11010" t="str">
            <v>O1UA104B</v>
          </cell>
        </row>
        <row r="11011">
          <cell r="J11011" t="str">
            <v>C1UB120T</v>
          </cell>
        </row>
        <row r="11012">
          <cell r="J11012" t="str">
            <v>C1UC122B</v>
          </cell>
        </row>
        <row r="11013">
          <cell r="J11013" t="str">
            <v>C1UD124B</v>
          </cell>
        </row>
        <row r="11014">
          <cell r="J11014" t="str">
            <v>C1UB120T</v>
          </cell>
        </row>
        <row r="11015">
          <cell r="J11015" t="str">
            <v>C1UD124B</v>
          </cell>
        </row>
        <row r="11016">
          <cell r="J11016" t="str">
            <v>R1UC101B</v>
          </cell>
        </row>
        <row r="11017">
          <cell r="J11017" t="str">
            <v>G2UC101B</v>
          </cell>
        </row>
        <row r="11018">
          <cell r="J11018" t="str">
            <v>C1UB120T</v>
          </cell>
        </row>
        <row r="11019">
          <cell r="J11019" t="str">
            <v>C1UC122B</v>
          </cell>
        </row>
        <row r="11020">
          <cell r="J11020" t="str">
            <v>C1UD124B</v>
          </cell>
        </row>
        <row r="11021">
          <cell r="J11021" t="str">
            <v>O1UA104B</v>
          </cell>
        </row>
        <row r="11022">
          <cell r="J11022" t="str">
            <v>R1UC101B</v>
          </cell>
        </row>
        <row r="11023">
          <cell r="J11023" t="str">
            <v>E1UA307C</v>
          </cell>
        </row>
        <row r="11024">
          <cell r="J11024" t="str">
            <v>C1UD124B</v>
          </cell>
        </row>
        <row r="11025">
          <cell r="J11025" t="str">
            <v>G2UC101B</v>
          </cell>
        </row>
        <row r="11026">
          <cell r="J11026" t="str">
            <v>C1UB120T</v>
          </cell>
        </row>
        <row r="11027">
          <cell r="J11027" t="str">
            <v>C1UC122B</v>
          </cell>
        </row>
        <row r="11028">
          <cell r="J11028" t="str">
            <v>C1UD124B</v>
          </cell>
        </row>
        <row r="11029">
          <cell r="J11029" t="str">
            <v>O1UA104B</v>
          </cell>
        </row>
        <row r="11030">
          <cell r="J11030" t="str">
            <v>R1UC101B</v>
          </cell>
        </row>
        <row r="11031">
          <cell r="J11031" t="str">
            <v>G2UC101B</v>
          </cell>
        </row>
        <row r="11032">
          <cell r="J11032" t="str">
            <v>C1UB120T</v>
          </cell>
        </row>
        <row r="11033">
          <cell r="J11033" t="str">
            <v>C1UC122B</v>
          </cell>
        </row>
        <row r="11034">
          <cell r="J11034" t="str">
            <v>C1UD124B</v>
          </cell>
        </row>
        <row r="11035">
          <cell r="J11035" t="str">
            <v>O1UA104B</v>
          </cell>
        </row>
        <row r="11036">
          <cell r="J11036" t="str">
            <v>R1UC101B</v>
          </cell>
        </row>
        <row r="11037">
          <cell r="J11037" t="str">
            <v>O1UA104B</v>
          </cell>
        </row>
        <row r="11038">
          <cell r="J11038" t="str">
            <v>G2UC101B</v>
          </cell>
        </row>
        <row r="11039">
          <cell r="J11039" t="str">
            <v>C1UB120T</v>
          </cell>
        </row>
        <row r="11040">
          <cell r="J11040" t="str">
            <v>C1UC122B</v>
          </cell>
        </row>
        <row r="11041">
          <cell r="J11041" t="str">
            <v>C1UD124B</v>
          </cell>
        </row>
        <row r="11042">
          <cell r="J11042" t="str">
            <v>O1UA104B</v>
          </cell>
        </row>
        <row r="11043">
          <cell r="J11043" t="str">
            <v>R1UC101B</v>
          </cell>
        </row>
        <row r="11044">
          <cell r="J11044" t="str">
            <v>G2UC101B</v>
          </cell>
        </row>
        <row r="11045">
          <cell r="J11045" t="str">
            <v>C1UB120T</v>
          </cell>
        </row>
        <row r="11046">
          <cell r="J11046" t="str">
            <v>C1UC122B</v>
          </cell>
        </row>
        <row r="11047">
          <cell r="J11047" t="str">
            <v>C1UD124B</v>
          </cell>
        </row>
        <row r="11048">
          <cell r="J11048" t="str">
            <v>O1UA104B</v>
          </cell>
        </row>
        <row r="11049">
          <cell r="J11049" t="str">
            <v>R1UC101B</v>
          </cell>
        </row>
        <row r="11050">
          <cell r="J11050" t="str">
            <v>G2UC101B</v>
          </cell>
        </row>
        <row r="11051">
          <cell r="J11051" t="str">
            <v>C1UC122B</v>
          </cell>
        </row>
        <row r="11052">
          <cell r="J11052" t="str">
            <v>C1UD124B</v>
          </cell>
        </row>
        <row r="11053">
          <cell r="J11053" t="str">
            <v>O1UA104B</v>
          </cell>
        </row>
        <row r="11054">
          <cell r="J11054" t="str">
            <v>C1UB120T</v>
          </cell>
        </row>
        <row r="11055">
          <cell r="J11055" t="str">
            <v>C1UC122B</v>
          </cell>
        </row>
        <row r="11056">
          <cell r="J11056" t="str">
            <v>C1UD124B</v>
          </cell>
        </row>
        <row r="11057">
          <cell r="J11057" t="str">
            <v>R1UC101B</v>
          </cell>
        </row>
        <row r="11058">
          <cell r="J11058" t="str">
            <v>G2UC101B</v>
          </cell>
        </row>
        <row r="11059">
          <cell r="J11059" t="str">
            <v>C1UC122B</v>
          </cell>
        </row>
        <row r="11060">
          <cell r="J11060" t="str">
            <v>C1UC122B</v>
          </cell>
        </row>
        <row r="11061">
          <cell r="J11061" t="str">
            <v>G2UC101B</v>
          </cell>
        </row>
        <row r="11062">
          <cell r="J11062" t="str">
            <v>C1UC122B</v>
          </cell>
        </row>
        <row r="11063">
          <cell r="J11063" t="str">
            <v>C1UD124B</v>
          </cell>
        </row>
        <row r="11064">
          <cell r="J11064" t="str">
            <v>O1UA104B</v>
          </cell>
        </row>
        <row r="11065">
          <cell r="J11065" t="str">
            <v>G2UC101B</v>
          </cell>
        </row>
        <row r="11066">
          <cell r="J11066" t="str">
            <v>C1UB120T</v>
          </cell>
        </row>
        <row r="11067">
          <cell r="J11067" t="str">
            <v>C1UC122B</v>
          </cell>
        </row>
        <row r="11068">
          <cell r="J11068" t="str">
            <v>C1UD124B</v>
          </cell>
        </row>
        <row r="11069">
          <cell r="J11069" t="str">
            <v>O1UA104B</v>
          </cell>
        </row>
        <row r="11070">
          <cell r="J11070" t="str">
            <v>R1UC101B</v>
          </cell>
        </row>
        <row r="11071">
          <cell r="J11071" t="str">
            <v>G2UC101B</v>
          </cell>
        </row>
        <row r="11072">
          <cell r="J11072" t="str">
            <v>C1UC122B</v>
          </cell>
        </row>
        <row r="11073">
          <cell r="J11073" t="str">
            <v>C1UD124B</v>
          </cell>
        </row>
        <row r="11074">
          <cell r="J11074" t="str">
            <v>R1UC101B</v>
          </cell>
        </row>
        <row r="11075">
          <cell r="J11075" t="str">
            <v>O1UA104B</v>
          </cell>
        </row>
        <row r="11076">
          <cell r="J11076" t="str">
            <v>C1UB120T</v>
          </cell>
        </row>
        <row r="11077">
          <cell r="J11077" t="str">
            <v>G2UC101B</v>
          </cell>
        </row>
        <row r="11078">
          <cell r="J11078" t="str">
            <v>C1UD124B</v>
          </cell>
        </row>
        <row r="11079">
          <cell r="J11079" t="str">
            <v>G2UC101B</v>
          </cell>
        </row>
        <row r="11080">
          <cell r="J11080" t="str">
            <v>C1UB120T</v>
          </cell>
        </row>
        <row r="11081">
          <cell r="J11081" t="str">
            <v>C1UC122B</v>
          </cell>
        </row>
        <row r="11082">
          <cell r="J11082" t="str">
            <v>C1UD124B</v>
          </cell>
        </row>
        <row r="11083">
          <cell r="J11083" t="str">
            <v>O1UA104B</v>
          </cell>
        </row>
        <row r="11084">
          <cell r="J11084" t="str">
            <v>R1UC101B</v>
          </cell>
        </row>
        <row r="11085">
          <cell r="J11085" t="str">
            <v>E2UC302B</v>
          </cell>
        </row>
        <row r="11086">
          <cell r="J11086" t="str">
            <v>E2UC301T</v>
          </cell>
        </row>
        <row r="11087">
          <cell r="J11087" t="str">
            <v>C1UC322T</v>
          </cell>
        </row>
        <row r="11088">
          <cell r="J11088" t="str">
            <v>E1UA307C</v>
          </cell>
        </row>
        <row r="11089">
          <cell r="J11089" t="str">
            <v>R1UC303B</v>
          </cell>
        </row>
        <row r="11090">
          <cell r="J11090" t="str">
            <v>C1UD124B</v>
          </cell>
        </row>
        <row r="11091">
          <cell r="J11091" t="str">
            <v>G2UC101B</v>
          </cell>
        </row>
        <row r="11092">
          <cell r="J11092" t="str">
            <v>C1UB120T</v>
          </cell>
        </row>
        <row r="11093">
          <cell r="J11093" t="str">
            <v>G2UC101B</v>
          </cell>
        </row>
        <row r="11094">
          <cell r="J11094" t="str">
            <v>C1UB120T</v>
          </cell>
        </row>
        <row r="11095">
          <cell r="J11095" t="str">
            <v>C1UC122B</v>
          </cell>
        </row>
        <row r="11096">
          <cell r="J11096" t="str">
            <v>C1UD124B</v>
          </cell>
        </row>
        <row r="11097">
          <cell r="J11097" t="str">
            <v>O1UA104B</v>
          </cell>
        </row>
        <row r="11098">
          <cell r="J11098" t="str">
            <v>R1UC101B</v>
          </cell>
        </row>
        <row r="11099">
          <cell r="J11099" t="str">
            <v>O1UA104B</v>
          </cell>
        </row>
        <row r="11100">
          <cell r="J11100" t="str">
            <v>G2UC101B</v>
          </cell>
        </row>
        <row r="11101">
          <cell r="J11101" t="str">
            <v>C1UB120T</v>
          </cell>
        </row>
        <row r="11102">
          <cell r="J11102" t="str">
            <v>C1UC122B</v>
          </cell>
        </row>
        <row r="11103">
          <cell r="J11103" t="str">
            <v>C1UD124B</v>
          </cell>
        </row>
        <row r="11104">
          <cell r="J11104" t="str">
            <v>O1UA104B</v>
          </cell>
        </row>
        <row r="11105">
          <cell r="J11105" t="str">
            <v>R1UC101B</v>
          </cell>
        </row>
        <row r="11106">
          <cell r="J11106" t="str">
            <v>C1UC122B</v>
          </cell>
        </row>
        <row r="11107">
          <cell r="J11107" t="str">
            <v>C1UD124B</v>
          </cell>
        </row>
        <row r="11108">
          <cell r="J11108" t="str">
            <v>R1UC101B</v>
          </cell>
        </row>
        <row r="11109">
          <cell r="J11109" t="str">
            <v>O1UA104B</v>
          </cell>
        </row>
        <row r="11110">
          <cell r="J11110" t="str">
            <v>G2UC101B</v>
          </cell>
        </row>
        <row r="11111">
          <cell r="J11111" t="str">
            <v>C1UB120T</v>
          </cell>
        </row>
        <row r="11112">
          <cell r="J11112" t="str">
            <v>C1UC122B</v>
          </cell>
        </row>
        <row r="11113">
          <cell r="J11113" t="str">
            <v>C1UD124B</v>
          </cell>
        </row>
        <row r="11114">
          <cell r="J11114" t="str">
            <v>R1UC101B</v>
          </cell>
        </row>
        <row r="11115">
          <cell r="J11115" t="str">
            <v>R1UC101B</v>
          </cell>
        </row>
        <row r="11116">
          <cell r="J11116" t="str">
            <v>E1UA307C</v>
          </cell>
        </row>
        <row r="11117">
          <cell r="J11117" t="str">
            <v>R1UC303B</v>
          </cell>
        </row>
        <row r="11118">
          <cell r="J11118" t="str">
            <v>G2UC101B</v>
          </cell>
        </row>
        <row r="11119">
          <cell r="J11119" t="str">
            <v>C1UB120T</v>
          </cell>
        </row>
        <row r="11120">
          <cell r="J11120" t="str">
            <v>C1UC122B</v>
          </cell>
        </row>
        <row r="11121">
          <cell r="J11121" t="str">
            <v>C1UD124B</v>
          </cell>
        </row>
        <row r="11122">
          <cell r="J11122" t="str">
            <v>R1UC101B</v>
          </cell>
        </row>
        <row r="11123">
          <cell r="J11123" t="str">
            <v>G2UC101B</v>
          </cell>
        </row>
        <row r="11124">
          <cell r="J11124" t="str">
            <v>C1UB120T</v>
          </cell>
        </row>
        <row r="11125">
          <cell r="J11125" t="str">
            <v>C1UC122B</v>
          </cell>
        </row>
        <row r="11126">
          <cell r="J11126" t="str">
            <v>C1UD124B</v>
          </cell>
        </row>
        <row r="11127">
          <cell r="J11127" t="str">
            <v>O1UA104B</v>
          </cell>
        </row>
        <row r="11128">
          <cell r="J11128" t="str">
            <v>R1UC101B</v>
          </cell>
        </row>
        <row r="11129">
          <cell r="J11129" t="str">
            <v>G2UC101B</v>
          </cell>
        </row>
        <row r="11130">
          <cell r="J11130" t="str">
            <v>C1UB120T</v>
          </cell>
        </row>
        <row r="11131">
          <cell r="J11131" t="str">
            <v>C1UC122B</v>
          </cell>
        </row>
        <row r="11132">
          <cell r="J11132" t="str">
            <v>C1UD124B</v>
          </cell>
        </row>
        <row r="11133">
          <cell r="J11133" t="str">
            <v>O1UA104B</v>
          </cell>
        </row>
        <row r="11134">
          <cell r="J11134" t="str">
            <v>R1UC101B</v>
          </cell>
        </row>
        <row r="11135">
          <cell r="J11135" t="str">
            <v>C1UC122B</v>
          </cell>
        </row>
        <row r="11136">
          <cell r="J11136" t="str">
            <v>C1UD124B</v>
          </cell>
        </row>
        <row r="11137">
          <cell r="J11137" t="str">
            <v>C1UD124B</v>
          </cell>
        </row>
        <row r="11138">
          <cell r="J11138" t="str">
            <v>O1UA104B</v>
          </cell>
        </row>
        <row r="11139">
          <cell r="J11139" t="str">
            <v>O1UA104B</v>
          </cell>
        </row>
        <row r="11140">
          <cell r="J11140" t="str">
            <v>C1UD124B</v>
          </cell>
        </row>
        <row r="11141">
          <cell r="J11141" t="str">
            <v>G2UC101B</v>
          </cell>
        </row>
        <row r="11142">
          <cell r="J11142" t="str">
            <v>C1UD124B</v>
          </cell>
        </row>
        <row r="11143">
          <cell r="J11143" t="str">
            <v>E2UC302B</v>
          </cell>
        </row>
        <row r="11144">
          <cell r="J11144" t="str">
            <v>E2UC301T</v>
          </cell>
        </row>
        <row r="11145">
          <cell r="J11145" t="str">
            <v>C1UC322T</v>
          </cell>
        </row>
        <row r="11146">
          <cell r="J11146" t="str">
            <v>E1UA307C</v>
          </cell>
        </row>
        <row r="11147">
          <cell r="J11147" t="str">
            <v>R1UC303B</v>
          </cell>
        </row>
        <row r="11148">
          <cell r="J11148" t="str">
            <v>O1UA104B</v>
          </cell>
        </row>
        <row r="11149">
          <cell r="J11149" t="str">
            <v>G2UC101B</v>
          </cell>
        </row>
        <row r="11150">
          <cell r="J11150" t="str">
            <v>C1UD124B</v>
          </cell>
        </row>
        <row r="11151">
          <cell r="J11151" t="str">
            <v>O1UA104B</v>
          </cell>
        </row>
        <row r="11152">
          <cell r="J11152" t="str">
            <v>G2UC101B</v>
          </cell>
        </row>
        <row r="11153">
          <cell r="J11153" t="str">
            <v>C1UB120T</v>
          </cell>
        </row>
        <row r="11154">
          <cell r="J11154" t="str">
            <v>C1UC122B</v>
          </cell>
        </row>
        <row r="11155">
          <cell r="J11155" t="str">
            <v>C1UD124B</v>
          </cell>
        </row>
        <row r="11156">
          <cell r="J11156" t="str">
            <v>O1UA104B</v>
          </cell>
        </row>
        <row r="11157">
          <cell r="J11157" t="str">
            <v>R1UC101B</v>
          </cell>
        </row>
        <row r="11158">
          <cell r="J11158" t="str">
            <v>R1UC303B</v>
          </cell>
        </row>
        <row r="11159">
          <cell r="J11159" t="str">
            <v>E2UC302B</v>
          </cell>
        </row>
        <row r="11160">
          <cell r="J11160" t="str">
            <v>E1UA307C</v>
          </cell>
        </row>
        <row r="11161">
          <cell r="J11161" t="str">
            <v>R1UC303B</v>
          </cell>
        </row>
        <row r="11162">
          <cell r="J11162" t="str">
            <v>C1UB120T</v>
          </cell>
        </row>
        <row r="11163">
          <cell r="J11163" t="str">
            <v>C1UD124B</v>
          </cell>
        </row>
        <row r="11164">
          <cell r="J11164" t="str">
            <v>O1UA104B</v>
          </cell>
        </row>
        <row r="11165">
          <cell r="J11165" t="str">
            <v>G2UC101B</v>
          </cell>
        </row>
        <row r="11166">
          <cell r="J11166" t="str">
            <v>G2UC101B</v>
          </cell>
        </row>
        <row r="11167">
          <cell r="J11167" t="str">
            <v>C1UD124B</v>
          </cell>
        </row>
        <row r="11168">
          <cell r="J11168" t="str">
            <v>E2UC302B</v>
          </cell>
        </row>
        <row r="11169">
          <cell r="J11169" t="str">
            <v>C1UC322T</v>
          </cell>
        </row>
        <row r="11170">
          <cell r="J11170" t="str">
            <v>G2UC101B</v>
          </cell>
        </row>
        <row r="11171">
          <cell r="J11171" t="str">
            <v>C1UB120T</v>
          </cell>
        </row>
        <row r="11172">
          <cell r="J11172" t="str">
            <v>C1UC122B</v>
          </cell>
        </row>
        <row r="11173">
          <cell r="J11173" t="str">
            <v>C1UD124B</v>
          </cell>
        </row>
        <row r="11174">
          <cell r="J11174" t="str">
            <v>R1UC101B</v>
          </cell>
        </row>
        <row r="11175">
          <cell r="J11175" t="str">
            <v>C1UD124B</v>
          </cell>
        </row>
        <row r="11176">
          <cell r="J11176" t="str">
            <v>R1UC101B</v>
          </cell>
        </row>
        <row r="11177">
          <cell r="J11177" t="str">
            <v>G2UC101B</v>
          </cell>
        </row>
        <row r="11178">
          <cell r="J11178" t="str">
            <v>C1UB120T</v>
          </cell>
        </row>
        <row r="11179">
          <cell r="J11179" t="str">
            <v>C1UC122B</v>
          </cell>
        </row>
        <row r="11180">
          <cell r="J11180" t="str">
            <v>C1UD124B</v>
          </cell>
        </row>
        <row r="11181">
          <cell r="J11181" t="str">
            <v>O1UA104B</v>
          </cell>
        </row>
        <row r="11182">
          <cell r="J11182" t="str">
            <v>R1UC101B</v>
          </cell>
        </row>
        <row r="11183">
          <cell r="J11183" t="str">
            <v>O1UA104B</v>
          </cell>
        </row>
        <row r="11184">
          <cell r="J11184" t="str">
            <v>G2UC101B</v>
          </cell>
        </row>
        <row r="11185">
          <cell r="J11185" t="str">
            <v>C1UB120T</v>
          </cell>
        </row>
        <row r="11186">
          <cell r="J11186" t="str">
            <v>C1UC122B</v>
          </cell>
        </row>
        <row r="11187">
          <cell r="J11187" t="str">
            <v>C1UD124B</v>
          </cell>
        </row>
        <row r="11188">
          <cell r="J11188" t="str">
            <v>O1UA104B</v>
          </cell>
        </row>
        <row r="11189">
          <cell r="J11189" t="str">
            <v>R1UC101B</v>
          </cell>
        </row>
        <row r="11190">
          <cell r="J11190" t="str">
            <v>C1UC122B</v>
          </cell>
        </row>
        <row r="11191">
          <cell r="J11191" t="str">
            <v>G2UC101B</v>
          </cell>
        </row>
        <row r="11192">
          <cell r="J11192" t="str">
            <v>C1UB120T</v>
          </cell>
        </row>
        <row r="11193">
          <cell r="J11193" t="str">
            <v>C1UC122B</v>
          </cell>
        </row>
        <row r="11194">
          <cell r="J11194" t="str">
            <v>C1UD124B</v>
          </cell>
        </row>
        <row r="11195">
          <cell r="J11195" t="str">
            <v>R1UC101B</v>
          </cell>
        </row>
        <row r="11196">
          <cell r="J11196" t="str">
            <v>G2UC101B</v>
          </cell>
        </row>
        <row r="11197">
          <cell r="J11197" t="str">
            <v>C1UB120T</v>
          </cell>
        </row>
        <row r="11198">
          <cell r="J11198" t="str">
            <v>C1UC122B</v>
          </cell>
        </row>
        <row r="11199">
          <cell r="J11199" t="str">
            <v>C1UD124B</v>
          </cell>
        </row>
        <row r="11200">
          <cell r="J11200" t="str">
            <v>O1UA104B</v>
          </cell>
        </row>
        <row r="11201">
          <cell r="J11201" t="str">
            <v>R1UC101B</v>
          </cell>
        </row>
        <row r="11202">
          <cell r="J11202" t="str">
            <v>G2UC101B</v>
          </cell>
        </row>
        <row r="11203">
          <cell r="J11203" t="str">
            <v>G2UC101B</v>
          </cell>
        </row>
        <row r="11204">
          <cell r="J11204" t="str">
            <v>C1UB120T</v>
          </cell>
        </row>
        <row r="11205">
          <cell r="J11205" t="str">
            <v>C1UC122B</v>
          </cell>
        </row>
        <row r="11206">
          <cell r="J11206" t="str">
            <v>C1UD124B</v>
          </cell>
        </row>
        <row r="11207">
          <cell r="J11207" t="str">
            <v>R1UC101B</v>
          </cell>
        </row>
        <row r="11208">
          <cell r="J11208" t="str">
            <v>C1UB120T</v>
          </cell>
        </row>
        <row r="11209">
          <cell r="J11209" t="str">
            <v>C1UC122B</v>
          </cell>
        </row>
        <row r="11210">
          <cell r="J11210" t="str">
            <v>C1UD124B</v>
          </cell>
        </row>
        <row r="11211">
          <cell r="J11211" t="str">
            <v>O1UA104B</v>
          </cell>
        </row>
        <row r="11212">
          <cell r="J11212" t="str">
            <v>R1UC101B</v>
          </cell>
        </row>
        <row r="11213">
          <cell r="J11213" t="str">
            <v>G2UC101B</v>
          </cell>
        </row>
        <row r="11214">
          <cell r="J11214" t="str">
            <v>C1UB120T</v>
          </cell>
        </row>
        <row r="11215">
          <cell r="J11215" t="str">
            <v>C1UC122B</v>
          </cell>
        </row>
        <row r="11216">
          <cell r="J11216" t="str">
            <v>C1UD124B</v>
          </cell>
        </row>
        <row r="11217">
          <cell r="J11217" t="str">
            <v>O1UA104B</v>
          </cell>
        </row>
        <row r="11218">
          <cell r="J11218" t="str">
            <v>R1UC101B</v>
          </cell>
        </row>
        <row r="11219">
          <cell r="J11219" t="str">
            <v>O1UA104B</v>
          </cell>
        </row>
        <row r="11220">
          <cell r="J11220" t="str">
            <v>C1UC122B</v>
          </cell>
        </row>
        <row r="11221">
          <cell r="J11221" t="str">
            <v>R1UC101B</v>
          </cell>
        </row>
        <row r="11222">
          <cell r="J11222" t="str">
            <v>C1UD124B</v>
          </cell>
        </row>
        <row r="11223">
          <cell r="J11223" t="str">
            <v>R1UC101B</v>
          </cell>
        </row>
        <row r="11224">
          <cell r="J11224" t="str">
            <v>G2UC101B</v>
          </cell>
        </row>
        <row r="11225">
          <cell r="J11225" t="str">
            <v>C1UB120T</v>
          </cell>
        </row>
        <row r="11226">
          <cell r="J11226" t="str">
            <v>C1UC122B</v>
          </cell>
        </row>
        <row r="11227">
          <cell r="J11227" t="str">
            <v>C1UD124B</v>
          </cell>
        </row>
        <row r="11228">
          <cell r="J11228" t="str">
            <v>O1UA104B</v>
          </cell>
        </row>
        <row r="11229">
          <cell r="J11229" t="str">
            <v>R1UC101B</v>
          </cell>
        </row>
        <row r="11230">
          <cell r="J11230" t="str">
            <v>O1UA104B</v>
          </cell>
        </row>
        <row r="11231">
          <cell r="J11231" t="str">
            <v>G2UC101B</v>
          </cell>
        </row>
        <row r="11232">
          <cell r="J11232" t="str">
            <v>C1UB120T</v>
          </cell>
        </row>
        <row r="11233">
          <cell r="J11233" t="str">
            <v>C1UC122B</v>
          </cell>
        </row>
        <row r="11234">
          <cell r="J11234" t="str">
            <v>C1UD124B</v>
          </cell>
        </row>
        <row r="11235">
          <cell r="J11235" t="str">
            <v>O1UA104B</v>
          </cell>
        </row>
        <row r="11236">
          <cell r="J11236" t="str">
            <v>R1UC101B</v>
          </cell>
        </row>
        <row r="11237">
          <cell r="J11237" t="str">
            <v>G2UC101B</v>
          </cell>
        </row>
        <row r="11238">
          <cell r="J11238" t="str">
            <v>C1UB120T</v>
          </cell>
        </row>
        <row r="11239">
          <cell r="J11239" t="str">
            <v>G2UC101B</v>
          </cell>
        </row>
        <row r="11240">
          <cell r="J11240" t="str">
            <v>C1UB120T</v>
          </cell>
        </row>
        <row r="11241">
          <cell r="J11241" t="str">
            <v>C1UC122B</v>
          </cell>
        </row>
        <row r="11242">
          <cell r="J11242" t="str">
            <v>C1UD124B</v>
          </cell>
        </row>
        <row r="11243">
          <cell r="J11243" t="str">
            <v>O1UA104B</v>
          </cell>
        </row>
        <row r="11244">
          <cell r="J11244" t="str">
            <v>R1UC101B</v>
          </cell>
        </row>
        <row r="11245">
          <cell r="J11245" t="str">
            <v>G2UC101B</v>
          </cell>
        </row>
        <row r="11246">
          <cell r="J11246" t="str">
            <v>C1UB120T</v>
          </cell>
        </row>
        <row r="11247">
          <cell r="J11247" t="str">
            <v>C1UC122B</v>
          </cell>
        </row>
        <row r="11248">
          <cell r="J11248" t="str">
            <v>C1UD124B</v>
          </cell>
        </row>
        <row r="11249">
          <cell r="J11249" t="str">
            <v>O1UA104B</v>
          </cell>
        </row>
        <row r="11250">
          <cell r="J11250" t="str">
            <v>R1UC101B</v>
          </cell>
        </row>
        <row r="11251">
          <cell r="J11251" t="str">
            <v>G2UC101B</v>
          </cell>
        </row>
        <row r="11252">
          <cell r="J11252" t="str">
            <v>C1UB120T</v>
          </cell>
        </row>
        <row r="11253">
          <cell r="J11253" t="str">
            <v>C1UC122B</v>
          </cell>
        </row>
        <row r="11254">
          <cell r="J11254" t="str">
            <v>C1UD124B</v>
          </cell>
        </row>
        <row r="11255">
          <cell r="J11255" t="str">
            <v>O1UA104B</v>
          </cell>
        </row>
        <row r="11256">
          <cell r="J11256" t="str">
            <v>R1UC101B</v>
          </cell>
        </row>
        <row r="11257">
          <cell r="J11257" t="str">
            <v>C1UB120T</v>
          </cell>
        </row>
        <row r="11258">
          <cell r="J11258" t="str">
            <v>G2UC101B</v>
          </cell>
        </row>
        <row r="11259">
          <cell r="J11259" t="str">
            <v>C1UB120T</v>
          </cell>
        </row>
        <row r="11260">
          <cell r="J11260" t="str">
            <v>C1UC122B</v>
          </cell>
        </row>
        <row r="11261">
          <cell r="J11261" t="str">
            <v>C1UD124B</v>
          </cell>
        </row>
        <row r="11262">
          <cell r="J11262" t="str">
            <v>O1UA104B</v>
          </cell>
        </row>
        <row r="11263">
          <cell r="J11263" t="str">
            <v>R1UC101B</v>
          </cell>
        </row>
        <row r="11264">
          <cell r="J11264" t="str">
            <v>O1UA104B</v>
          </cell>
        </row>
        <row r="11265">
          <cell r="J11265" t="str">
            <v>G2UC101B</v>
          </cell>
        </row>
        <row r="11266">
          <cell r="J11266" t="str">
            <v>C1UB120T</v>
          </cell>
        </row>
        <row r="11267">
          <cell r="J11267" t="str">
            <v>C1UC122B</v>
          </cell>
        </row>
        <row r="11268">
          <cell r="J11268" t="str">
            <v>C1UD124B</v>
          </cell>
        </row>
        <row r="11269">
          <cell r="J11269" t="str">
            <v>R1UC101B</v>
          </cell>
        </row>
        <row r="11270">
          <cell r="J11270" t="str">
            <v>G2UC101B</v>
          </cell>
        </row>
        <row r="11271">
          <cell r="J11271" t="str">
            <v>C1UB120T</v>
          </cell>
        </row>
        <row r="11272">
          <cell r="J11272" t="str">
            <v>C1UC122B</v>
          </cell>
        </row>
        <row r="11273">
          <cell r="J11273" t="str">
            <v>C1UD124B</v>
          </cell>
        </row>
        <row r="11274">
          <cell r="J11274" t="str">
            <v>O1UA104B</v>
          </cell>
        </row>
        <row r="11275">
          <cell r="J11275" t="str">
            <v>R1UC101B</v>
          </cell>
        </row>
        <row r="11276">
          <cell r="J11276" t="str">
            <v>G2UC101B</v>
          </cell>
        </row>
        <row r="11277">
          <cell r="J11277" t="str">
            <v>C1UB120T</v>
          </cell>
        </row>
        <row r="11278">
          <cell r="J11278" t="str">
            <v>C1UC122B</v>
          </cell>
        </row>
        <row r="11279">
          <cell r="J11279" t="str">
            <v>C1UD124B</v>
          </cell>
        </row>
        <row r="11280">
          <cell r="J11280" t="str">
            <v>O1UA104B</v>
          </cell>
        </row>
        <row r="11281">
          <cell r="J11281" t="str">
            <v>R1UC101B</v>
          </cell>
        </row>
        <row r="11282">
          <cell r="J11282" t="str">
            <v>G2UC101B</v>
          </cell>
        </row>
        <row r="11283">
          <cell r="J11283" t="str">
            <v>C1UD124B</v>
          </cell>
        </row>
        <row r="11284">
          <cell r="J11284" t="str">
            <v>O1UA104B</v>
          </cell>
        </row>
        <row r="11285">
          <cell r="J11285" t="str">
            <v>C1UB120T</v>
          </cell>
        </row>
        <row r="11286">
          <cell r="J11286" t="str">
            <v>C1UC122B</v>
          </cell>
        </row>
        <row r="11287">
          <cell r="J11287" t="str">
            <v>R1UC101B</v>
          </cell>
        </row>
        <row r="11288">
          <cell r="J11288" t="str">
            <v>E2UC302B</v>
          </cell>
        </row>
        <row r="11289">
          <cell r="J11289" t="str">
            <v>O1UA104B</v>
          </cell>
        </row>
        <row r="11290">
          <cell r="J11290" t="str">
            <v>C1UC122B</v>
          </cell>
        </row>
        <row r="11291">
          <cell r="J11291" t="str">
            <v>C1UD124B</v>
          </cell>
        </row>
        <row r="11292">
          <cell r="J11292" t="str">
            <v>G2UC101B</v>
          </cell>
        </row>
        <row r="11293">
          <cell r="J11293" t="str">
            <v>C1UB120T</v>
          </cell>
        </row>
        <row r="11294">
          <cell r="J11294" t="str">
            <v>C1UC122B</v>
          </cell>
        </row>
        <row r="11295">
          <cell r="J11295" t="str">
            <v>C1UD124B</v>
          </cell>
        </row>
        <row r="11296">
          <cell r="J11296" t="str">
            <v>O1UA104B</v>
          </cell>
        </row>
        <row r="11297">
          <cell r="J11297" t="str">
            <v>R1UC101B</v>
          </cell>
        </row>
        <row r="11298">
          <cell r="J11298" t="str">
            <v>C1UC122B</v>
          </cell>
        </row>
        <row r="11299">
          <cell r="J11299" t="str">
            <v>C1UD124B</v>
          </cell>
        </row>
        <row r="11300">
          <cell r="J11300" t="str">
            <v>C1UB120T</v>
          </cell>
        </row>
        <row r="11301">
          <cell r="J11301" t="str">
            <v>C1UD124B</v>
          </cell>
        </row>
        <row r="11302">
          <cell r="J11302" t="str">
            <v>G2UC101B</v>
          </cell>
        </row>
        <row r="11303">
          <cell r="J11303" t="str">
            <v>C1UB120T</v>
          </cell>
        </row>
        <row r="11304">
          <cell r="J11304" t="str">
            <v>C1UC122B</v>
          </cell>
        </row>
        <row r="11305">
          <cell r="J11305" t="str">
            <v>C1UD124B</v>
          </cell>
        </row>
        <row r="11306">
          <cell r="J11306" t="str">
            <v>O1UA104B</v>
          </cell>
        </row>
        <row r="11307">
          <cell r="J11307" t="str">
            <v>R1UC101B</v>
          </cell>
        </row>
        <row r="11308">
          <cell r="J11308" t="str">
            <v>G2UC101B</v>
          </cell>
        </row>
        <row r="11309">
          <cell r="J11309" t="str">
            <v>C1UC122B</v>
          </cell>
        </row>
        <row r="11310">
          <cell r="J11310" t="str">
            <v>C1UD124B</v>
          </cell>
        </row>
        <row r="11311">
          <cell r="J11311" t="str">
            <v>O1UA104B</v>
          </cell>
        </row>
        <row r="11312">
          <cell r="J11312" t="str">
            <v>C1UB120T</v>
          </cell>
        </row>
        <row r="11313">
          <cell r="J11313" t="str">
            <v>C1UC122B</v>
          </cell>
        </row>
        <row r="11314">
          <cell r="J11314" t="str">
            <v>R1UC101B</v>
          </cell>
        </row>
        <row r="11315">
          <cell r="J11315" t="str">
            <v>O1UA104B</v>
          </cell>
        </row>
        <row r="11316">
          <cell r="J11316" t="str">
            <v>E2UC302B</v>
          </cell>
        </row>
        <row r="11317">
          <cell r="J11317" t="str">
            <v>E2UC301T</v>
          </cell>
        </row>
        <row r="11318">
          <cell r="J11318" t="str">
            <v>E1UA307C</v>
          </cell>
        </row>
        <row r="11319">
          <cell r="J11319" t="str">
            <v>R1UC303B</v>
          </cell>
        </row>
        <row r="11320">
          <cell r="J11320" t="str">
            <v>G2UC101B</v>
          </cell>
        </row>
        <row r="11321">
          <cell r="J11321" t="str">
            <v>C1UB120T</v>
          </cell>
        </row>
        <row r="11322">
          <cell r="J11322" t="str">
            <v>C1UC122B</v>
          </cell>
        </row>
        <row r="11323">
          <cell r="J11323" t="str">
            <v>C1UD124B</v>
          </cell>
        </row>
        <row r="11324">
          <cell r="J11324" t="str">
            <v>O1UA104B</v>
          </cell>
        </row>
        <row r="11325">
          <cell r="J11325" t="str">
            <v>R1UC101B</v>
          </cell>
        </row>
        <row r="11326">
          <cell r="J11326" t="str">
            <v>C1UB120T</v>
          </cell>
        </row>
        <row r="11327">
          <cell r="J11327" t="str">
            <v>O1UA104B</v>
          </cell>
        </row>
        <row r="11328">
          <cell r="J11328" t="str">
            <v>G2UC101B</v>
          </cell>
        </row>
        <row r="11329">
          <cell r="J11329" t="str">
            <v>C1UB120T</v>
          </cell>
        </row>
        <row r="11330">
          <cell r="J11330" t="str">
            <v>C1UC122B</v>
          </cell>
        </row>
        <row r="11331">
          <cell r="J11331" t="str">
            <v>C1UD124B</v>
          </cell>
        </row>
        <row r="11332">
          <cell r="J11332" t="str">
            <v>O1UA104B</v>
          </cell>
        </row>
        <row r="11333">
          <cell r="J11333" t="str">
            <v>R1UC101B</v>
          </cell>
        </row>
        <row r="11334">
          <cell r="J11334" t="str">
            <v>G2UC101B</v>
          </cell>
        </row>
        <row r="11335">
          <cell r="J11335" t="str">
            <v>C1UB120T</v>
          </cell>
        </row>
        <row r="11336">
          <cell r="J11336" t="str">
            <v>C1UC122B</v>
          </cell>
        </row>
        <row r="11337">
          <cell r="J11337" t="str">
            <v>C1UD124B</v>
          </cell>
        </row>
        <row r="11338">
          <cell r="J11338" t="str">
            <v>O1UA104B</v>
          </cell>
        </row>
        <row r="11339">
          <cell r="J11339" t="str">
            <v>R1UC101B</v>
          </cell>
        </row>
        <row r="11340">
          <cell r="J11340" t="str">
            <v>E2UC302B</v>
          </cell>
        </row>
        <row r="11341">
          <cell r="J11341" t="str">
            <v>E1UA307C</v>
          </cell>
        </row>
        <row r="11342">
          <cell r="J11342" t="str">
            <v>C1UB120T</v>
          </cell>
        </row>
        <row r="11343">
          <cell r="J11343" t="str">
            <v>C1UD124B</v>
          </cell>
        </row>
        <row r="11344">
          <cell r="J11344" t="str">
            <v>O1UA104B</v>
          </cell>
        </row>
        <row r="11345">
          <cell r="J11345" t="str">
            <v>G2UC101B</v>
          </cell>
        </row>
        <row r="11346">
          <cell r="J11346" t="str">
            <v>C1UB120T</v>
          </cell>
        </row>
        <row r="11347">
          <cell r="J11347" t="str">
            <v>C1UC122B</v>
          </cell>
        </row>
        <row r="11348">
          <cell r="J11348" t="str">
            <v>C1UD124B</v>
          </cell>
        </row>
        <row r="11349">
          <cell r="J11349" t="str">
            <v>R1UC101B</v>
          </cell>
        </row>
        <row r="11350">
          <cell r="J11350" t="str">
            <v>G2UC101B</v>
          </cell>
        </row>
        <row r="11351">
          <cell r="J11351" t="str">
            <v>C1UC122B</v>
          </cell>
        </row>
        <row r="11352">
          <cell r="J11352" t="str">
            <v>C1UD124B</v>
          </cell>
        </row>
        <row r="11353">
          <cell r="J11353" t="str">
            <v>O1UA104B</v>
          </cell>
        </row>
        <row r="11354">
          <cell r="J11354" t="str">
            <v>R1UC101B</v>
          </cell>
        </row>
        <row r="11355">
          <cell r="J11355" t="str">
            <v>C1UB120T</v>
          </cell>
        </row>
        <row r="11356">
          <cell r="J11356" t="str">
            <v>C1UC122B</v>
          </cell>
        </row>
        <row r="11357">
          <cell r="J11357" t="str">
            <v>C1UD124B</v>
          </cell>
        </row>
        <row r="11358">
          <cell r="J11358" t="str">
            <v>R1UC101B</v>
          </cell>
        </row>
        <row r="11359">
          <cell r="J11359" t="str">
            <v>C1UD124B</v>
          </cell>
        </row>
        <row r="11360">
          <cell r="J11360" t="str">
            <v>C1UB120T</v>
          </cell>
        </row>
        <row r="11361">
          <cell r="J11361" t="str">
            <v>C1UC122B</v>
          </cell>
        </row>
        <row r="11362">
          <cell r="J11362" t="str">
            <v>C1UD124B</v>
          </cell>
        </row>
        <row r="11363">
          <cell r="J11363" t="str">
            <v>G2UC101B</v>
          </cell>
        </row>
        <row r="11364">
          <cell r="J11364" t="str">
            <v>C1UB120T</v>
          </cell>
        </row>
        <row r="11365">
          <cell r="J11365" t="str">
            <v>C1UC122B</v>
          </cell>
        </row>
        <row r="11366">
          <cell r="J11366" t="str">
            <v>C1UD124B</v>
          </cell>
        </row>
        <row r="11367">
          <cell r="J11367" t="str">
            <v>O1UA104B</v>
          </cell>
        </row>
        <row r="11368">
          <cell r="J11368" t="str">
            <v>R1UC101B</v>
          </cell>
        </row>
        <row r="11369">
          <cell r="J11369" t="str">
            <v>E2UC302B</v>
          </cell>
        </row>
        <row r="11370">
          <cell r="J11370" t="str">
            <v>E2UC301T</v>
          </cell>
        </row>
        <row r="11371">
          <cell r="J11371" t="str">
            <v>C1UC322T</v>
          </cell>
        </row>
        <row r="11372">
          <cell r="J11372" t="str">
            <v>E1UA307C</v>
          </cell>
        </row>
        <row r="11373">
          <cell r="J11373" t="str">
            <v>R1UC303B</v>
          </cell>
        </row>
        <row r="11374">
          <cell r="J11374" t="str">
            <v>G2UC101B</v>
          </cell>
        </row>
        <row r="11375">
          <cell r="J11375" t="str">
            <v>C1UB120T</v>
          </cell>
        </row>
        <row r="11376">
          <cell r="J11376" t="str">
            <v>C1UC122B</v>
          </cell>
        </row>
        <row r="11377">
          <cell r="J11377" t="str">
            <v>C1UD124B</v>
          </cell>
        </row>
        <row r="11378">
          <cell r="J11378" t="str">
            <v>R1UC101B</v>
          </cell>
        </row>
        <row r="11379">
          <cell r="J11379" t="str">
            <v>E2UC302B</v>
          </cell>
        </row>
        <row r="11380">
          <cell r="J11380" t="str">
            <v>E2UC301T</v>
          </cell>
        </row>
        <row r="11381">
          <cell r="J11381" t="str">
            <v>C1UC322T</v>
          </cell>
        </row>
        <row r="11382">
          <cell r="J11382" t="str">
            <v>E1UA307C</v>
          </cell>
        </row>
        <row r="11383">
          <cell r="J11383" t="str">
            <v>R1UC303B</v>
          </cell>
        </row>
        <row r="11384">
          <cell r="J11384" t="str">
            <v>G2UC101B</v>
          </cell>
        </row>
        <row r="11385">
          <cell r="J11385" t="str">
            <v>C1UB120T</v>
          </cell>
        </row>
        <row r="11386">
          <cell r="J11386" t="str">
            <v>C1UC122B</v>
          </cell>
        </row>
        <row r="11387">
          <cell r="J11387" t="str">
            <v>C1UD124B</v>
          </cell>
        </row>
        <row r="11388">
          <cell r="J11388" t="str">
            <v>O1UA104B</v>
          </cell>
        </row>
        <row r="11389">
          <cell r="J11389" t="str">
            <v>R1UC101B</v>
          </cell>
        </row>
        <row r="11390">
          <cell r="J11390" t="str">
            <v>G2UC101B</v>
          </cell>
        </row>
        <row r="11391">
          <cell r="J11391" t="str">
            <v>C1UB120T</v>
          </cell>
        </row>
        <row r="11392">
          <cell r="J11392" t="str">
            <v>O1UA104B</v>
          </cell>
        </row>
        <row r="11393">
          <cell r="J11393" t="str">
            <v>E2UC302B</v>
          </cell>
        </row>
        <row r="11394">
          <cell r="J11394" t="str">
            <v>E2UC301T</v>
          </cell>
        </row>
        <row r="11395">
          <cell r="J11395" t="str">
            <v>E1UA307C</v>
          </cell>
        </row>
        <row r="11396">
          <cell r="J11396" t="str">
            <v>R1UC303B</v>
          </cell>
        </row>
        <row r="11397">
          <cell r="J11397" t="str">
            <v>E2UC302B</v>
          </cell>
        </row>
        <row r="11398">
          <cell r="J11398" t="str">
            <v>E2UC301T</v>
          </cell>
        </row>
        <row r="11399">
          <cell r="J11399" t="str">
            <v>C1UC322T</v>
          </cell>
        </row>
        <row r="11400">
          <cell r="J11400" t="str">
            <v>E1UA307C</v>
          </cell>
        </row>
        <row r="11401">
          <cell r="J11401" t="str">
            <v>R1UC303B</v>
          </cell>
        </row>
        <row r="11402">
          <cell r="J11402" t="str">
            <v>C1UD124B</v>
          </cell>
        </row>
        <row r="11403">
          <cell r="J11403" t="str">
            <v>O1UA104B</v>
          </cell>
        </row>
        <row r="11404">
          <cell r="J11404" t="str">
            <v>C1UD124B</v>
          </cell>
        </row>
        <row r="11405">
          <cell r="J11405" t="str">
            <v>C1UB120T</v>
          </cell>
        </row>
        <row r="11406">
          <cell r="J11406" t="str">
            <v>G2UC101B</v>
          </cell>
        </row>
        <row r="11407">
          <cell r="J11407" t="str">
            <v>C1UB120T</v>
          </cell>
        </row>
        <row r="11408">
          <cell r="J11408" t="str">
            <v>C1UC122B</v>
          </cell>
        </row>
        <row r="11409">
          <cell r="J11409" t="str">
            <v>C1UD124B</v>
          </cell>
        </row>
        <row r="11410">
          <cell r="J11410" t="str">
            <v>O1UA104B</v>
          </cell>
        </row>
        <row r="11411">
          <cell r="J11411" t="str">
            <v>R1UC101B</v>
          </cell>
        </row>
        <row r="11412">
          <cell r="J11412" t="str">
            <v>C1UB120T</v>
          </cell>
        </row>
        <row r="11413">
          <cell r="J11413" t="str">
            <v>O1UA104B</v>
          </cell>
        </row>
        <row r="11414">
          <cell r="J11414" t="str">
            <v>G2UC101B</v>
          </cell>
        </row>
        <row r="11415">
          <cell r="J11415" t="str">
            <v>C1UB120T</v>
          </cell>
        </row>
        <row r="11416">
          <cell r="J11416" t="str">
            <v>C1UC122B</v>
          </cell>
        </row>
        <row r="11417">
          <cell r="J11417" t="str">
            <v>C1UD124B</v>
          </cell>
        </row>
        <row r="11418">
          <cell r="J11418" t="str">
            <v>R1UC101B</v>
          </cell>
        </row>
        <row r="11419">
          <cell r="J11419" t="str">
            <v>G2UC101B</v>
          </cell>
        </row>
        <row r="11420">
          <cell r="J11420" t="str">
            <v>C1UB120T</v>
          </cell>
        </row>
        <row r="11421">
          <cell r="J11421" t="str">
            <v>C1UC122B</v>
          </cell>
        </row>
        <row r="11422">
          <cell r="J11422" t="str">
            <v>C1UD124B</v>
          </cell>
        </row>
        <row r="11423">
          <cell r="J11423" t="str">
            <v>R1UC101B</v>
          </cell>
        </row>
        <row r="11424">
          <cell r="J11424" t="str">
            <v>E2UC302B</v>
          </cell>
        </row>
        <row r="11425">
          <cell r="J11425" t="str">
            <v>E2UC301T</v>
          </cell>
        </row>
        <row r="11426">
          <cell r="J11426" t="str">
            <v>G2UC101B</v>
          </cell>
        </row>
        <row r="11427">
          <cell r="J11427" t="str">
            <v>O1UA104B</v>
          </cell>
        </row>
        <row r="11428">
          <cell r="J11428" t="str">
            <v>G2UC101B</v>
          </cell>
        </row>
        <row r="11429">
          <cell r="J11429" t="str">
            <v>C1UB120T</v>
          </cell>
        </row>
        <row r="11430">
          <cell r="J11430" t="str">
            <v>C1UC122B</v>
          </cell>
        </row>
        <row r="11431">
          <cell r="J11431" t="str">
            <v>C1UD124B</v>
          </cell>
        </row>
        <row r="11432">
          <cell r="J11432" t="str">
            <v>O1UA104B</v>
          </cell>
        </row>
        <row r="11433">
          <cell r="J11433" t="str">
            <v>R1UC101B</v>
          </cell>
        </row>
        <row r="11434">
          <cell r="J11434" t="str">
            <v>E2UC302B</v>
          </cell>
        </row>
        <row r="11435">
          <cell r="J11435" t="str">
            <v>E2UC301T</v>
          </cell>
        </row>
        <row r="11436">
          <cell r="J11436" t="str">
            <v>C1UC322T</v>
          </cell>
        </row>
        <row r="11437">
          <cell r="J11437" t="str">
            <v>E1UA307C</v>
          </cell>
        </row>
        <row r="11438">
          <cell r="J11438" t="str">
            <v>R1UC303B</v>
          </cell>
        </row>
        <row r="11439">
          <cell r="J11439" t="str">
            <v>G2UC101B</v>
          </cell>
        </row>
        <row r="11440">
          <cell r="J11440" t="str">
            <v>C1UB120T</v>
          </cell>
        </row>
        <row r="11441">
          <cell r="J11441" t="str">
            <v>C1UC122B</v>
          </cell>
        </row>
        <row r="11442">
          <cell r="J11442" t="str">
            <v>C1UD124B</v>
          </cell>
        </row>
        <row r="11443">
          <cell r="J11443" t="str">
            <v>R1UC101B</v>
          </cell>
        </row>
        <row r="11444">
          <cell r="J11444" t="str">
            <v>G2UC101B</v>
          </cell>
        </row>
        <row r="11445">
          <cell r="J11445" t="str">
            <v>C1UB120T</v>
          </cell>
        </row>
        <row r="11446">
          <cell r="J11446" t="str">
            <v>C1UC122B</v>
          </cell>
        </row>
        <row r="11447">
          <cell r="J11447" t="str">
            <v>C1UD124B</v>
          </cell>
        </row>
        <row r="11448">
          <cell r="J11448" t="str">
            <v>R1UC101B</v>
          </cell>
        </row>
        <row r="11449">
          <cell r="J11449" t="str">
            <v>G2UC101B</v>
          </cell>
        </row>
        <row r="11450">
          <cell r="J11450" t="str">
            <v>C1UC122B</v>
          </cell>
        </row>
        <row r="11451">
          <cell r="J11451" t="str">
            <v>C1UD124B</v>
          </cell>
        </row>
        <row r="11452">
          <cell r="J11452" t="str">
            <v>O1UA104B</v>
          </cell>
        </row>
        <row r="11453">
          <cell r="J11453" t="str">
            <v>R1UC101B</v>
          </cell>
        </row>
        <row r="11454">
          <cell r="J11454" t="str">
            <v>E2UC302B</v>
          </cell>
        </row>
        <row r="11455">
          <cell r="J11455" t="str">
            <v>E2UC301T</v>
          </cell>
        </row>
        <row r="11456">
          <cell r="J11456" t="str">
            <v>C1UC322T</v>
          </cell>
        </row>
        <row r="11457">
          <cell r="J11457" t="str">
            <v>E1UA307C</v>
          </cell>
        </row>
        <row r="11458">
          <cell r="J11458" t="str">
            <v>R1UC303B</v>
          </cell>
        </row>
        <row r="11459">
          <cell r="J11459" t="str">
            <v>G2UC101B</v>
          </cell>
        </row>
        <row r="11460">
          <cell r="J11460" t="str">
            <v>C1UB120T</v>
          </cell>
        </row>
        <row r="11461">
          <cell r="J11461" t="str">
            <v>C1UC122B</v>
          </cell>
        </row>
        <row r="11462">
          <cell r="J11462" t="str">
            <v>C1UD124B</v>
          </cell>
        </row>
        <row r="11463">
          <cell r="J11463" t="str">
            <v>O1UA104B</v>
          </cell>
        </row>
        <row r="11464">
          <cell r="J11464" t="str">
            <v>R1UC101B</v>
          </cell>
        </row>
        <row r="11465">
          <cell r="J11465" t="str">
            <v>G2UC101B</v>
          </cell>
        </row>
        <row r="11466">
          <cell r="J11466" t="str">
            <v>C1UB120T</v>
          </cell>
        </row>
        <row r="11467">
          <cell r="J11467" t="str">
            <v>C1UC122B</v>
          </cell>
        </row>
        <row r="11468">
          <cell r="J11468" t="str">
            <v>C1UD124B</v>
          </cell>
        </row>
        <row r="11469">
          <cell r="J11469" t="str">
            <v>O1UA104B</v>
          </cell>
        </row>
        <row r="11470">
          <cell r="J11470" t="str">
            <v>R1UC101B</v>
          </cell>
        </row>
        <row r="11471">
          <cell r="J11471" t="str">
            <v>G2UC101B</v>
          </cell>
        </row>
        <row r="11472">
          <cell r="J11472" t="str">
            <v>C1UC122B</v>
          </cell>
        </row>
        <row r="11473">
          <cell r="J11473" t="str">
            <v>R1UC303B</v>
          </cell>
        </row>
        <row r="11474">
          <cell r="J11474" t="str">
            <v>G2UC101B</v>
          </cell>
        </row>
        <row r="11475">
          <cell r="J11475" t="str">
            <v>C1UB120T</v>
          </cell>
        </row>
        <row r="11476">
          <cell r="J11476" t="str">
            <v>C1UD124B</v>
          </cell>
        </row>
        <row r="11477">
          <cell r="J11477" t="str">
            <v>E2UC302B</v>
          </cell>
        </row>
        <row r="11478">
          <cell r="J11478" t="str">
            <v>E2UC301T</v>
          </cell>
        </row>
        <row r="11479">
          <cell r="J11479" t="str">
            <v>C1UC322T</v>
          </cell>
        </row>
        <row r="11480">
          <cell r="J11480" t="str">
            <v>E1UA307C</v>
          </cell>
        </row>
        <row r="11481">
          <cell r="J11481" t="str">
            <v>R1UC303B</v>
          </cell>
        </row>
        <row r="11482">
          <cell r="J11482" t="str">
            <v>E2UC302B</v>
          </cell>
        </row>
        <row r="11483">
          <cell r="J11483" t="str">
            <v>C1UC322T</v>
          </cell>
        </row>
        <row r="11484">
          <cell r="J11484" t="str">
            <v>E1UA307C</v>
          </cell>
        </row>
        <row r="11485">
          <cell r="J11485" t="str">
            <v>R1UC303B</v>
          </cell>
        </row>
        <row r="11486">
          <cell r="J11486" t="str">
            <v>E1UA307C</v>
          </cell>
        </row>
        <row r="11487">
          <cell r="J11487" t="str">
            <v>E2UC302B</v>
          </cell>
        </row>
        <row r="11488">
          <cell r="J11488" t="str">
            <v>E2UC301T</v>
          </cell>
        </row>
        <row r="11489">
          <cell r="J11489" t="str">
            <v>C1UC322T</v>
          </cell>
        </row>
        <row r="11490">
          <cell r="J11490" t="str">
            <v>E1UA307C</v>
          </cell>
        </row>
        <row r="11491">
          <cell r="J11491" t="str">
            <v>R1UC303B</v>
          </cell>
        </row>
        <row r="11492">
          <cell r="J11492" t="str">
            <v>G2UC101B</v>
          </cell>
        </row>
        <row r="11493">
          <cell r="J11493" t="str">
            <v>C1UB120T</v>
          </cell>
        </row>
        <row r="11494">
          <cell r="J11494" t="str">
            <v>C1UC122B</v>
          </cell>
        </row>
        <row r="11495">
          <cell r="J11495" t="str">
            <v>C1UD124B</v>
          </cell>
        </row>
        <row r="11496">
          <cell r="J11496" t="str">
            <v>O1UA104B</v>
          </cell>
        </row>
        <row r="11497">
          <cell r="J11497" t="str">
            <v>R1UC101B</v>
          </cell>
        </row>
        <row r="11498">
          <cell r="J11498" t="str">
            <v>G2UC101B</v>
          </cell>
        </row>
        <row r="11499">
          <cell r="J11499" t="str">
            <v>C1UB120T</v>
          </cell>
        </row>
        <row r="11500">
          <cell r="J11500" t="str">
            <v>C1UC122B</v>
          </cell>
        </row>
        <row r="11501">
          <cell r="J11501" t="str">
            <v>C1UD124B</v>
          </cell>
        </row>
        <row r="11502">
          <cell r="J11502" t="str">
            <v>O1UA104B</v>
          </cell>
        </row>
        <row r="11503">
          <cell r="J11503" t="str">
            <v>R1UC101B</v>
          </cell>
        </row>
        <row r="11504">
          <cell r="J11504" t="str">
            <v>G2UC101B</v>
          </cell>
        </row>
        <row r="11505">
          <cell r="J11505" t="str">
            <v>C1UB120T</v>
          </cell>
        </row>
        <row r="11506">
          <cell r="J11506" t="str">
            <v>C1UD124B</v>
          </cell>
        </row>
        <row r="11507">
          <cell r="J11507" t="str">
            <v>G2UC101B</v>
          </cell>
        </row>
        <row r="11508">
          <cell r="J11508" t="str">
            <v>C1UB120T</v>
          </cell>
        </row>
        <row r="11509">
          <cell r="J11509" t="str">
            <v>C1UC122B</v>
          </cell>
        </row>
        <row r="11510">
          <cell r="J11510" t="str">
            <v>C1UD124B</v>
          </cell>
        </row>
        <row r="11511">
          <cell r="J11511" t="str">
            <v>O1UA104B</v>
          </cell>
        </row>
        <row r="11512">
          <cell r="J11512" t="str">
            <v>R1UC101B</v>
          </cell>
        </row>
        <row r="11513">
          <cell r="J11513" t="str">
            <v>C1UD124B</v>
          </cell>
        </row>
        <row r="11514">
          <cell r="J11514" t="str">
            <v>O1UA104B</v>
          </cell>
        </row>
        <row r="11515">
          <cell r="J11515" t="str">
            <v>C1UB120T</v>
          </cell>
        </row>
        <row r="11516">
          <cell r="J11516" t="str">
            <v>G2UC101B</v>
          </cell>
        </row>
        <row r="11517">
          <cell r="J11517" t="str">
            <v>C1UB120T</v>
          </cell>
        </row>
        <row r="11518">
          <cell r="J11518" t="str">
            <v>C1UC122B</v>
          </cell>
        </row>
        <row r="11519">
          <cell r="J11519" t="str">
            <v>C1UD124B</v>
          </cell>
        </row>
        <row r="11520">
          <cell r="J11520" t="str">
            <v>O1UA104B</v>
          </cell>
        </row>
        <row r="11521">
          <cell r="J11521" t="str">
            <v>R1UC101B</v>
          </cell>
        </row>
        <row r="11522">
          <cell r="J11522" t="str">
            <v>E2UC302B</v>
          </cell>
        </row>
        <row r="11523">
          <cell r="J11523" t="str">
            <v>E2UC301T</v>
          </cell>
        </row>
        <row r="11524">
          <cell r="J11524" t="str">
            <v>C1UC322T</v>
          </cell>
        </row>
        <row r="11525">
          <cell r="J11525" t="str">
            <v>E1UA307C</v>
          </cell>
        </row>
        <row r="11526">
          <cell r="J11526" t="str">
            <v>R1UC303B</v>
          </cell>
        </row>
        <row r="11527">
          <cell r="J11527" t="str">
            <v>G2UC101B</v>
          </cell>
        </row>
        <row r="11528">
          <cell r="J11528" t="str">
            <v>C1UC122B</v>
          </cell>
        </row>
        <row r="11529">
          <cell r="J11529" t="str">
            <v>E2UC302B</v>
          </cell>
        </row>
        <row r="11530">
          <cell r="J11530" t="str">
            <v>E2UC301T</v>
          </cell>
        </row>
        <row r="11531">
          <cell r="J11531" t="str">
            <v>C1UC322T</v>
          </cell>
        </row>
        <row r="11532">
          <cell r="J11532" t="str">
            <v>E1UA307C</v>
          </cell>
        </row>
        <row r="11533">
          <cell r="J11533" t="str">
            <v>R1UC303B</v>
          </cell>
        </row>
        <row r="11534">
          <cell r="J11534" t="str">
            <v>C1UC122B</v>
          </cell>
        </row>
        <row r="11535">
          <cell r="J11535" t="str">
            <v>C1UB120T</v>
          </cell>
        </row>
        <row r="11536">
          <cell r="J11536" t="str">
            <v>C1UD124B</v>
          </cell>
        </row>
        <row r="11537">
          <cell r="J11537" t="str">
            <v>C1UB120T</v>
          </cell>
        </row>
        <row r="11538">
          <cell r="J11538" t="str">
            <v>C1UC122B</v>
          </cell>
        </row>
        <row r="11539">
          <cell r="J11539" t="str">
            <v>R1UC101B</v>
          </cell>
        </row>
        <row r="11540">
          <cell r="J11540" t="str">
            <v>E1UA307C</v>
          </cell>
        </row>
        <row r="11541">
          <cell r="J11541" t="str">
            <v>G2UC101B</v>
          </cell>
        </row>
        <row r="11542">
          <cell r="J11542" t="str">
            <v>C1UB120T</v>
          </cell>
        </row>
        <row r="11543">
          <cell r="J11543" t="str">
            <v>C1UC122B</v>
          </cell>
        </row>
        <row r="11544">
          <cell r="J11544" t="str">
            <v>C1UD124B</v>
          </cell>
        </row>
        <row r="11545">
          <cell r="J11545" t="str">
            <v>O1UA104B</v>
          </cell>
        </row>
        <row r="11546">
          <cell r="J11546" t="str">
            <v>R1UC101B</v>
          </cell>
        </row>
        <row r="11547">
          <cell r="J11547" t="str">
            <v>E2UC302B</v>
          </cell>
        </row>
        <row r="11548">
          <cell r="J11548" t="str">
            <v>E2UC301T</v>
          </cell>
        </row>
        <row r="11549">
          <cell r="J11549" t="str">
            <v>C1UC322T</v>
          </cell>
        </row>
        <row r="11550">
          <cell r="J11550" t="str">
            <v>E1UA307C</v>
          </cell>
        </row>
        <row r="11551">
          <cell r="J11551" t="str">
            <v>R1UC303B</v>
          </cell>
        </row>
        <row r="11552">
          <cell r="J11552" t="str">
            <v>G2UC101B</v>
          </cell>
        </row>
        <row r="11553">
          <cell r="J11553" t="str">
            <v>E2UC301T</v>
          </cell>
        </row>
        <row r="11554">
          <cell r="J11554" t="str">
            <v>O1UA104B</v>
          </cell>
        </row>
        <row r="11555">
          <cell r="J11555" t="str">
            <v>G2UC101B</v>
          </cell>
        </row>
        <row r="11556">
          <cell r="J11556" t="str">
            <v>C1UC122B</v>
          </cell>
        </row>
        <row r="11557">
          <cell r="J11557" t="str">
            <v>C1UD124B</v>
          </cell>
        </row>
        <row r="11558">
          <cell r="J11558" t="str">
            <v>O1UA104B</v>
          </cell>
        </row>
        <row r="11559">
          <cell r="J11559" t="str">
            <v>R1UC101B</v>
          </cell>
        </row>
        <row r="11560">
          <cell r="J11560" t="str">
            <v>G2UC101B</v>
          </cell>
        </row>
        <row r="11561">
          <cell r="J11561" t="str">
            <v>E2UC302B</v>
          </cell>
        </row>
        <row r="11562">
          <cell r="J11562" t="str">
            <v>E2UC301T</v>
          </cell>
        </row>
        <row r="11563">
          <cell r="J11563" t="str">
            <v>C1UC322T</v>
          </cell>
        </row>
        <row r="11564">
          <cell r="J11564" t="str">
            <v>E1UA307C</v>
          </cell>
        </row>
        <row r="11565">
          <cell r="J11565" t="str">
            <v>R1UC303B</v>
          </cell>
        </row>
        <row r="11566">
          <cell r="J11566" t="str">
            <v>E1UA102C</v>
          </cell>
        </row>
        <row r="11567">
          <cell r="J11567" t="str">
            <v>E1UA103T</v>
          </cell>
        </row>
        <row r="11568">
          <cell r="J11568" t="str">
            <v>E1UA103T</v>
          </cell>
        </row>
        <row r="11569">
          <cell r="J11569" t="str">
            <v>C1UC323T</v>
          </cell>
        </row>
        <row r="11570">
          <cell r="J11570" t="str">
            <v>E1UA103T</v>
          </cell>
        </row>
        <row r="11571">
          <cell r="J11571" t="str">
            <v>E1UA102C</v>
          </cell>
        </row>
        <row r="11572">
          <cell r="J11572" t="str">
            <v>O1UA303T</v>
          </cell>
        </row>
        <row r="11573">
          <cell r="J11573" t="str">
            <v>E1UA111B</v>
          </cell>
        </row>
        <row r="11574">
          <cell r="J11574" t="str">
            <v>O1UA303T</v>
          </cell>
        </row>
        <row r="11575">
          <cell r="J11575" t="str">
            <v>E1UA111B</v>
          </cell>
        </row>
        <row r="11576">
          <cell r="J11576" t="str">
            <v>E1UA303B</v>
          </cell>
        </row>
        <row r="11577">
          <cell r="J11577" t="str">
            <v>E1UA103T</v>
          </cell>
        </row>
        <row r="11578">
          <cell r="J11578" t="str">
            <v>E1UA102C</v>
          </cell>
        </row>
        <row r="11579">
          <cell r="J11579" t="str">
            <v>C1UC323T</v>
          </cell>
        </row>
        <row r="11580">
          <cell r="J11580" t="str">
            <v>E1UA103T</v>
          </cell>
        </row>
        <row r="11581">
          <cell r="J11581" t="str">
            <v>E1UA102C</v>
          </cell>
        </row>
        <row r="11582">
          <cell r="J11582" t="str">
            <v>C1UC323T</v>
          </cell>
        </row>
        <row r="11583">
          <cell r="J11583" t="str">
            <v>E1UA111B</v>
          </cell>
        </row>
        <row r="11584">
          <cell r="J11584" t="str">
            <v>C1UC323T</v>
          </cell>
        </row>
        <row r="11585">
          <cell r="J11585" t="str">
            <v>E1UA111B</v>
          </cell>
        </row>
        <row r="11586">
          <cell r="J11586" t="str">
            <v>E1UA303B</v>
          </cell>
        </row>
        <row r="11587">
          <cell r="J11587" t="str">
            <v>E1UA102C</v>
          </cell>
        </row>
        <row r="11588">
          <cell r="J11588" t="str">
            <v>C1UC323T</v>
          </cell>
        </row>
        <row r="11589">
          <cell r="J11589" t="str">
            <v>O1UA303T</v>
          </cell>
        </row>
        <row r="11590">
          <cell r="J11590" t="str">
            <v>C1UC323T</v>
          </cell>
        </row>
        <row r="11591">
          <cell r="J11591" t="str">
            <v>E1UA111B</v>
          </cell>
        </row>
        <row r="11592">
          <cell r="J11592" t="str">
            <v>E1UA103T</v>
          </cell>
        </row>
        <row r="11593">
          <cell r="J11593" t="str">
            <v>O1UA303T</v>
          </cell>
        </row>
        <row r="11594">
          <cell r="J11594" t="str">
            <v>E1UA111B</v>
          </cell>
        </row>
        <row r="11595">
          <cell r="J11595" t="str">
            <v>K1UD103T</v>
          </cell>
        </row>
        <row r="11596">
          <cell r="J11596" t="str">
            <v>E1UA303B</v>
          </cell>
        </row>
        <row r="11597">
          <cell r="J11597" t="str">
            <v>E1UA103T</v>
          </cell>
        </row>
        <row r="11598">
          <cell r="J11598" t="str">
            <v>E1UA102C</v>
          </cell>
        </row>
        <row r="11599">
          <cell r="J11599" t="str">
            <v>C1UC323T</v>
          </cell>
        </row>
        <row r="11600">
          <cell r="J11600" t="str">
            <v>E1UA303B</v>
          </cell>
        </row>
        <row r="11601">
          <cell r="J11601" t="str">
            <v>E1UA103T</v>
          </cell>
        </row>
        <row r="11602">
          <cell r="J11602" t="str">
            <v>E1UA102C</v>
          </cell>
        </row>
        <row r="11603">
          <cell r="J11603" t="str">
            <v>C1UC323T</v>
          </cell>
        </row>
        <row r="11604">
          <cell r="J11604" t="str">
            <v>O1UA303T</v>
          </cell>
        </row>
        <row r="11605">
          <cell r="J11605" t="str">
            <v>E1UA103T</v>
          </cell>
        </row>
        <row r="11606">
          <cell r="J11606" t="str">
            <v>E1UA102C</v>
          </cell>
        </row>
        <row r="11607">
          <cell r="J11607" t="str">
            <v>C1UC323T</v>
          </cell>
        </row>
        <row r="11608">
          <cell r="J11608" t="str">
            <v>C1UC124T</v>
          </cell>
        </row>
        <row r="11609">
          <cell r="J11609" t="str">
            <v>E1UA111B</v>
          </cell>
        </row>
        <row r="11610">
          <cell r="J11610" t="str">
            <v>E1UA103T</v>
          </cell>
        </row>
        <row r="11611">
          <cell r="J11611" t="str">
            <v>E1UA102C</v>
          </cell>
        </row>
        <row r="11612">
          <cell r="J11612" t="str">
            <v>C1UC323T</v>
          </cell>
        </row>
        <row r="11613">
          <cell r="J11613" t="str">
            <v>E1UA111B</v>
          </cell>
        </row>
        <row r="11614">
          <cell r="J11614" t="str">
            <v>O1UA303T</v>
          </cell>
        </row>
        <row r="11615">
          <cell r="J11615" t="str">
            <v>E1UA303B</v>
          </cell>
        </row>
        <row r="11616">
          <cell r="J11616" t="str">
            <v>E1UA103T</v>
          </cell>
        </row>
        <row r="11617">
          <cell r="J11617" t="str">
            <v>E1UA102C</v>
          </cell>
        </row>
        <row r="11618">
          <cell r="J11618" t="str">
            <v>C1UC323T</v>
          </cell>
        </row>
        <row r="11619">
          <cell r="J11619" t="str">
            <v>E1UA303B</v>
          </cell>
        </row>
        <row r="11620">
          <cell r="J11620" t="str">
            <v>E1UA103T</v>
          </cell>
        </row>
        <row r="11621">
          <cell r="J11621" t="str">
            <v>E1UA102C</v>
          </cell>
        </row>
        <row r="11622">
          <cell r="J11622" t="str">
            <v>C1UC323T</v>
          </cell>
        </row>
        <row r="11623">
          <cell r="J11623" t="str">
            <v>C1UB1101T</v>
          </cell>
        </row>
        <row r="11624">
          <cell r="J11624" t="str">
            <v>E1UA103T</v>
          </cell>
        </row>
        <row r="11625">
          <cell r="J11625" t="str">
            <v>E1UA102C</v>
          </cell>
        </row>
        <row r="11626">
          <cell r="J11626" t="str">
            <v>E1UA103T</v>
          </cell>
        </row>
        <row r="11627">
          <cell r="J11627" t="str">
            <v>E1UA102C</v>
          </cell>
        </row>
        <row r="11628">
          <cell r="J11628" t="str">
            <v>O1UA302T</v>
          </cell>
        </row>
        <row r="11629">
          <cell r="J11629" t="str">
            <v>C1UC323T</v>
          </cell>
        </row>
        <row r="11630">
          <cell r="J11630" t="str">
            <v>E1UA111B</v>
          </cell>
        </row>
        <row r="11631">
          <cell r="J11631" t="str">
            <v>E1UA103T</v>
          </cell>
        </row>
        <row r="11632">
          <cell r="J11632" t="str">
            <v>E1UA102C</v>
          </cell>
        </row>
        <row r="11633">
          <cell r="J11633" t="str">
            <v>O1UA303T</v>
          </cell>
        </row>
        <row r="11634">
          <cell r="J11634" t="str">
            <v>C1UC323T</v>
          </cell>
        </row>
        <row r="11635">
          <cell r="J11635" t="str">
            <v>E1UA111B</v>
          </cell>
        </row>
        <row r="11636">
          <cell r="J11636" t="str">
            <v>E1UA303B</v>
          </cell>
        </row>
        <row r="11637">
          <cell r="J11637" t="str">
            <v>C1UB1101T</v>
          </cell>
        </row>
        <row r="11638">
          <cell r="J11638" t="str">
            <v>E1UA303B</v>
          </cell>
        </row>
        <row r="11639">
          <cell r="J11639" t="str">
            <v>E1UA103T</v>
          </cell>
        </row>
        <row r="11640">
          <cell r="J11640" t="str">
            <v>E1UA102C</v>
          </cell>
        </row>
        <row r="11641">
          <cell r="J11641" t="str">
            <v>C1UC323T</v>
          </cell>
        </row>
        <row r="11642">
          <cell r="J11642" t="str">
            <v>C1UB1101T</v>
          </cell>
        </row>
        <row r="11643">
          <cell r="J11643" t="str">
            <v>E1UA103T</v>
          </cell>
        </row>
        <row r="11644">
          <cell r="J11644" t="str">
            <v>E1UA102C</v>
          </cell>
        </row>
        <row r="11645">
          <cell r="J11645" t="str">
            <v>C1UC323T</v>
          </cell>
        </row>
        <row r="11646">
          <cell r="J11646" t="str">
            <v>C1UC124T</v>
          </cell>
        </row>
        <row r="11647">
          <cell r="J11647" t="str">
            <v>E1UA111B</v>
          </cell>
        </row>
        <row r="11648">
          <cell r="J11648" t="str">
            <v>E1UA103T</v>
          </cell>
        </row>
        <row r="11649">
          <cell r="J11649" t="str">
            <v>E1UA102C</v>
          </cell>
        </row>
        <row r="11650">
          <cell r="J11650" t="str">
            <v>C1UC323T</v>
          </cell>
        </row>
        <row r="11651">
          <cell r="J11651" t="str">
            <v>C1UC124T</v>
          </cell>
        </row>
        <row r="11652">
          <cell r="J11652" t="str">
            <v>E1UA111B</v>
          </cell>
        </row>
        <row r="11653">
          <cell r="J11653" t="str">
            <v>E1UA103T</v>
          </cell>
        </row>
        <row r="11654">
          <cell r="J11654" t="str">
            <v>E1UA102C</v>
          </cell>
        </row>
        <row r="11655">
          <cell r="J11655" t="str">
            <v>C1UC323T</v>
          </cell>
        </row>
        <row r="11656">
          <cell r="J11656" t="str">
            <v>E1UA103T</v>
          </cell>
        </row>
        <row r="11657">
          <cell r="J11657" t="str">
            <v>E1UA102C</v>
          </cell>
        </row>
        <row r="11658">
          <cell r="J11658" t="str">
            <v>C1UC323T</v>
          </cell>
        </row>
        <row r="11659">
          <cell r="J11659" t="str">
            <v>E1UA111B</v>
          </cell>
        </row>
        <row r="11660">
          <cell r="J11660" t="str">
            <v>E1UA103T</v>
          </cell>
        </row>
        <row r="11661">
          <cell r="J11661" t="str">
            <v>E1UA102C</v>
          </cell>
        </row>
        <row r="11662">
          <cell r="J11662" t="str">
            <v>E1UA103T</v>
          </cell>
        </row>
        <row r="11663">
          <cell r="J11663" t="str">
            <v>E1UA102C</v>
          </cell>
        </row>
        <row r="11664">
          <cell r="J11664" t="str">
            <v>O1UA303T</v>
          </cell>
        </row>
        <row r="11665">
          <cell r="J11665" t="str">
            <v>C1UC323T</v>
          </cell>
        </row>
        <row r="11666">
          <cell r="J11666" t="str">
            <v>E1UA111B</v>
          </cell>
        </row>
        <row r="11667">
          <cell r="J11667" t="str">
            <v>E1UA303B</v>
          </cell>
        </row>
        <row r="11668">
          <cell r="J11668" t="str">
            <v>E1UA103T</v>
          </cell>
        </row>
        <row r="11669">
          <cell r="J11669" t="str">
            <v>E1UA102C</v>
          </cell>
        </row>
        <row r="11670">
          <cell r="J11670" t="str">
            <v>O1UA302T</v>
          </cell>
        </row>
        <row r="11671">
          <cell r="J11671" t="str">
            <v>C1UC323T</v>
          </cell>
        </row>
        <row r="11672">
          <cell r="J11672" t="str">
            <v>E1UA103T</v>
          </cell>
        </row>
        <row r="11673">
          <cell r="J11673" t="str">
            <v>E1UA102C</v>
          </cell>
        </row>
        <row r="11674">
          <cell r="J11674" t="str">
            <v>O1UA303T</v>
          </cell>
        </row>
        <row r="11675">
          <cell r="J11675" t="str">
            <v>C1UC323T</v>
          </cell>
        </row>
        <row r="11676">
          <cell r="J11676" t="str">
            <v>E1UA111B</v>
          </cell>
        </row>
        <row r="11677">
          <cell r="J11677" t="str">
            <v>E1UA103T</v>
          </cell>
        </row>
        <row r="11678">
          <cell r="J11678" t="str">
            <v>E1UA102C</v>
          </cell>
        </row>
        <row r="11679">
          <cell r="J11679" t="str">
            <v>O1UA303T</v>
          </cell>
        </row>
        <row r="11680">
          <cell r="J11680" t="str">
            <v>C1UC323T</v>
          </cell>
        </row>
        <row r="11681">
          <cell r="J11681" t="str">
            <v>E1UA111B</v>
          </cell>
        </row>
        <row r="11682">
          <cell r="J11682" t="str">
            <v>C1UC323T</v>
          </cell>
        </row>
        <row r="11683">
          <cell r="J11683" t="str">
            <v>K1UD103T</v>
          </cell>
        </row>
        <row r="11684">
          <cell r="J11684" t="str">
            <v>E1UA111B</v>
          </cell>
        </row>
        <row r="11685">
          <cell r="J11685" t="str">
            <v>E1UA103T</v>
          </cell>
        </row>
        <row r="11686">
          <cell r="J11686" t="str">
            <v>C1UC323T</v>
          </cell>
        </row>
        <row r="11687">
          <cell r="J11687" t="str">
            <v>E1UA111B</v>
          </cell>
        </row>
        <row r="11688">
          <cell r="J11688" t="str">
            <v>E1UA103T</v>
          </cell>
        </row>
        <row r="11689">
          <cell r="J11689" t="str">
            <v>E1UA102C</v>
          </cell>
        </row>
        <row r="11690">
          <cell r="J11690" t="str">
            <v>C1UC323T</v>
          </cell>
        </row>
        <row r="11691">
          <cell r="J11691" t="str">
            <v>C1UC124T</v>
          </cell>
        </row>
        <row r="11692">
          <cell r="J11692" t="str">
            <v>E1UA111B</v>
          </cell>
        </row>
        <row r="11693">
          <cell r="J11693" t="str">
            <v>E1UA103T</v>
          </cell>
        </row>
        <row r="11694">
          <cell r="J11694" t="str">
            <v>E1UA102C</v>
          </cell>
        </row>
        <row r="11695">
          <cell r="J11695" t="str">
            <v>C1UC323T</v>
          </cell>
        </row>
        <row r="11696">
          <cell r="J11696" t="str">
            <v>E1UA111B</v>
          </cell>
        </row>
        <row r="11697">
          <cell r="J11697" t="str">
            <v>E1UA111B</v>
          </cell>
        </row>
        <row r="11698">
          <cell r="J11698" t="str">
            <v>E1UA303B</v>
          </cell>
        </row>
        <row r="11699">
          <cell r="J11699" t="str">
            <v>E1UA103T</v>
          </cell>
        </row>
        <row r="11700">
          <cell r="J11700" t="str">
            <v>E1UA102C</v>
          </cell>
        </row>
        <row r="11701">
          <cell r="J11701" t="str">
            <v>C1UC323T</v>
          </cell>
        </row>
        <row r="11702">
          <cell r="J11702" t="str">
            <v>E1UA103T</v>
          </cell>
        </row>
        <row r="11703">
          <cell r="J11703" t="str">
            <v>E1UA103T</v>
          </cell>
        </row>
        <row r="11704">
          <cell r="J11704" t="str">
            <v>E1UA102C</v>
          </cell>
        </row>
        <row r="11705">
          <cell r="J11705" t="str">
            <v>C1UC323T</v>
          </cell>
        </row>
        <row r="11706">
          <cell r="J11706" t="str">
            <v>C1UC124T</v>
          </cell>
        </row>
        <row r="11707">
          <cell r="J11707" t="str">
            <v>E1UA111B</v>
          </cell>
        </row>
        <row r="11708">
          <cell r="J11708" t="str">
            <v>E1UA303B</v>
          </cell>
        </row>
        <row r="11709">
          <cell r="J11709" t="str">
            <v>E1UA103T</v>
          </cell>
        </row>
        <row r="11710">
          <cell r="J11710" t="str">
            <v>E1UA102C</v>
          </cell>
        </row>
        <row r="11711">
          <cell r="J11711" t="str">
            <v>O1UA302T</v>
          </cell>
        </row>
        <row r="11712">
          <cell r="J11712" t="str">
            <v>C1UC323T</v>
          </cell>
        </row>
        <row r="11713">
          <cell r="J11713" t="str">
            <v>E1UA103T</v>
          </cell>
        </row>
        <row r="11714">
          <cell r="J11714" t="str">
            <v>E1UA102C</v>
          </cell>
        </row>
        <row r="11715">
          <cell r="J11715" t="str">
            <v>O1UA302T</v>
          </cell>
        </row>
        <row r="11716">
          <cell r="J11716" t="str">
            <v>C1UC323T</v>
          </cell>
        </row>
        <row r="11717">
          <cell r="J11717" t="str">
            <v>E1UA111B</v>
          </cell>
        </row>
        <row r="11718">
          <cell r="J11718" t="str">
            <v>O1UA303T</v>
          </cell>
        </row>
        <row r="11719">
          <cell r="J11719" t="str">
            <v>C1UC323T</v>
          </cell>
        </row>
        <row r="11720">
          <cell r="J11720" t="str">
            <v>E1UA303B</v>
          </cell>
        </row>
        <row r="11721">
          <cell r="J11721" t="str">
            <v>E1UA103T</v>
          </cell>
        </row>
        <row r="11722">
          <cell r="J11722" t="str">
            <v>E1UA102C</v>
          </cell>
        </row>
        <row r="11723">
          <cell r="J11723" t="str">
            <v>C1UC323T</v>
          </cell>
        </row>
        <row r="11724">
          <cell r="J11724" t="str">
            <v>O1UA303T</v>
          </cell>
        </row>
        <row r="11725">
          <cell r="J11725" t="str">
            <v>K1UD103T</v>
          </cell>
        </row>
        <row r="11726">
          <cell r="J11726" t="str">
            <v>E1UA303B</v>
          </cell>
        </row>
        <row r="11727">
          <cell r="J11727" t="str">
            <v>E1UA103T</v>
          </cell>
        </row>
        <row r="11728">
          <cell r="J11728" t="str">
            <v>E1UA102C</v>
          </cell>
        </row>
        <row r="11729">
          <cell r="J11729" t="str">
            <v>C1UC323T</v>
          </cell>
        </row>
        <row r="11730">
          <cell r="J11730" t="str">
            <v>E1UA102C</v>
          </cell>
        </row>
        <row r="11731">
          <cell r="J11731" t="str">
            <v>E1UA303B</v>
          </cell>
        </row>
        <row r="11732">
          <cell r="J11732" t="str">
            <v>K1UD103T</v>
          </cell>
        </row>
        <row r="11733">
          <cell r="J11733" t="str">
            <v>E1UA303B</v>
          </cell>
        </row>
        <row r="11734">
          <cell r="J11734" t="str">
            <v>E1UA103T</v>
          </cell>
        </row>
        <row r="11735">
          <cell r="J11735" t="str">
            <v>E1UA102C</v>
          </cell>
        </row>
        <row r="11736">
          <cell r="J11736" t="str">
            <v>C1UC323T</v>
          </cell>
        </row>
        <row r="11737">
          <cell r="J11737" t="str">
            <v>E1UA103T</v>
          </cell>
        </row>
        <row r="11738">
          <cell r="J11738" t="str">
            <v>O1UA303T</v>
          </cell>
        </row>
        <row r="11739">
          <cell r="J11739" t="str">
            <v>E1UA102C</v>
          </cell>
        </row>
        <row r="11740">
          <cell r="J11740" t="str">
            <v>E1UA111B</v>
          </cell>
        </row>
        <row r="11741">
          <cell r="J11741" t="str">
            <v>E1UA103T</v>
          </cell>
        </row>
        <row r="11742">
          <cell r="J11742" t="str">
            <v>E1UA102C</v>
          </cell>
        </row>
        <row r="11743">
          <cell r="J11743" t="str">
            <v>O1UA303T</v>
          </cell>
        </row>
        <row r="11744">
          <cell r="J11744" t="str">
            <v>C1UC323T</v>
          </cell>
        </row>
        <row r="11745">
          <cell r="J11745" t="str">
            <v>E1UA111B</v>
          </cell>
        </row>
        <row r="11746">
          <cell r="J11746" t="str">
            <v>C1UC323T</v>
          </cell>
        </row>
        <row r="11747">
          <cell r="J11747" t="str">
            <v>C1UC124T</v>
          </cell>
        </row>
        <row r="11748">
          <cell r="J11748" t="str">
            <v>E1UA111B</v>
          </cell>
        </row>
        <row r="11749">
          <cell r="J11749" t="str">
            <v>E1UA103T</v>
          </cell>
        </row>
        <row r="11750">
          <cell r="J11750" t="str">
            <v>E1UA102C</v>
          </cell>
        </row>
        <row r="11751">
          <cell r="J11751" t="str">
            <v>O1UA302T</v>
          </cell>
        </row>
        <row r="11752">
          <cell r="J11752" t="str">
            <v>C1UC323T</v>
          </cell>
        </row>
        <row r="11753">
          <cell r="J11753" t="str">
            <v>E1UA111B</v>
          </cell>
        </row>
        <row r="11754">
          <cell r="J11754" t="str">
            <v>K1UD103T</v>
          </cell>
        </row>
        <row r="11755">
          <cell r="J11755" t="str">
            <v>E1UA303B</v>
          </cell>
        </row>
        <row r="11756">
          <cell r="J11756" t="str">
            <v>E1UA103T</v>
          </cell>
        </row>
        <row r="11757">
          <cell r="J11757" t="str">
            <v>E1UA102C</v>
          </cell>
        </row>
        <row r="11758">
          <cell r="J11758" t="str">
            <v>C1UC323T</v>
          </cell>
        </row>
        <row r="11759">
          <cell r="J11759" t="str">
            <v>K1UD103T</v>
          </cell>
        </row>
        <row r="11760">
          <cell r="J11760" t="str">
            <v>E1UA303B</v>
          </cell>
        </row>
        <row r="11761">
          <cell r="J11761" t="str">
            <v>E1UA103T</v>
          </cell>
        </row>
        <row r="11762">
          <cell r="J11762" t="str">
            <v>E1UA102C</v>
          </cell>
        </row>
        <row r="11763">
          <cell r="J11763" t="str">
            <v>C1UC323T</v>
          </cell>
        </row>
        <row r="11764">
          <cell r="J11764" t="str">
            <v>E1UA303B</v>
          </cell>
        </row>
        <row r="11765">
          <cell r="J11765" t="str">
            <v>K1UD103T</v>
          </cell>
        </row>
        <row r="11766">
          <cell r="J11766" t="str">
            <v>E1UA303B</v>
          </cell>
        </row>
        <row r="11767">
          <cell r="J11767" t="str">
            <v>E1UA103T</v>
          </cell>
        </row>
        <row r="11768">
          <cell r="J11768" t="str">
            <v>E1UA102C</v>
          </cell>
        </row>
        <row r="11769">
          <cell r="J11769" t="str">
            <v>C1UC323T</v>
          </cell>
        </row>
        <row r="11770">
          <cell r="J11770" t="str">
            <v>E1UA103T</v>
          </cell>
        </row>
        <row r="11771">
          <cell r="J11771" t="str">
            <v>E1UA102C</v>
          </cell>
        </row>
        <row r="11772">
          <cell r="J11772" t="str">
            <v>O1UA302T</v>
          </cell>
        </row>
        <row r="11773">
          <cell r="J11773" t="str">
            <v>C1UC323T</v>
          </cell>
        </row>
        <row r="11774">
          <cell r="J11774" t="str">
            <v>E1UA111B</v>
          </cell>
        </row>
        <row r="11775">
          <cell r="J11775" t="str">
            <v>C1UC323T</v>
          </cell>
        </row>
        <row r="11776">
          <cell r="J11776" t="str">
            <v>C1UC323T</v>
          </cell>
        </row>
        <row r="11777">
          <cell r="J11777" t="str">
            <v>E1UA103T</v>
          </cell>
        </row>
        <row r="11778">
          <cell r="J11778" t="str">
            <v>E1UA102C</v>
          </cell>
        </row>
        <row r="11779">
          <cell r="J11779" t="str">
            <v>E1UA111B</v>
          </cell>
        </row>
        <row r="11780">
          <cell r="J11780" t="str">
            <v>E1UA102C</v>
          </cell>
        </row>
        <row r="11781">
          <cell r="J11781" t="str">
            <v>C1UC323T</v>
          </cell>
        </row>
        <row r="11782">
          <cell r="J11782" t="str">
            <v>C1UC124T</v>
          </cell>
        </row>
        <row r="11783">
          <cell r="J11783" t="str">
            <v>E1UA111B</v>
          </cell>
        </row>
        <row r="11784">
          <cell r="J11784" t="str">
            <v>E1UA102C</v>
          </cell>
        </row>
        <row r="11785">
          <cell r="J11785" t="str">
            <v>E1UA103T</v>
          </cell>
        </row>
        <row r="11786">
          <cell r="J11786" t="str">
            <v>E1UA102C</v>
          </cell>
        </row>
        <row r="11787">
          <cell r="J11787" t="str">
            <v>O1UA303T</v>
          </cell>
        </row>
        <row r="11788">
          <cell r="J11788" t="str">
            <v>C1UC323T</v>
          </cell>
        </row>
        <row r="11789">
          <cell r="J11789" t="str">
            <v>E1UA111B</v>
          </cell>
        </row>
        <row r="11790">
          <cell r="J11790" t="str">
            <v>E1UA102C</v>
          </cell>
        </row>
        <row r="11791">
          <cell r="J11791" t="str">
            <v>O1UA303T</v>
          </cell>
        </row>
        <row r="11792">
          <cell r="J11792" t="str">
            <v>E1UA111B</v>
          </cell>
        </row>
        <row r="11793">
          <cell r="J11793" t="str">
            <v>E1UA103T</v>
          </cell>
        </row>
        <row r="11794">
          <cell r="J11794" t="str">
            <v>E1UA102C</v>
          </cell>
        </row>
        <row r="11795">
          <cell r="J11795" t="str">
            <v>O1UA303T</v>
          </cell>
        </row>
        <row r="11796">
          <cell r="J11796" t="str">
            <v>C1UC323T</v>
          </cell>
        </row>
        <row r="11797">
          <cell r="J11797" t="str">
            <v>E1UA111B</v>
          </cell>
        </row>
        <row r="11798">
          <cell r="J11798" t="str">
            <v>E1UA303B</v>
          </cell>
        </row>
        <row r="11799">
          <cell r="J11799" t="str">
            <v>E1UA103T</v>
          </cell>
        </row>
        <row r="11800">
          <cell r="J11800" t="str">
            <v>E1UA102C</v>
          </cell>
        </row>
        <row r="11801">
          <cell r="J11801" t="str">
            <v>C1UC323T</v>
          </cell>
        </row>
        <row r="11802">
          <cell r="J11802" t="str">
            <v>C1UB1101T</v>
          </cell>
        </row>
        <row r="11803">
          <cell r="J11803" t="str">
            <v>E1UA102C</v>
          </cell>
        </row>
        <row r="11804">
          <cell r="J11804" t="str">
            <v>E1UA111B</v>
          </cell>
        </row>
        <row r="11805">
          <cell r="J11805" t="str">
            <v>C1UC323T</v>
          </cell>
        </row>
        <row r="11806">
          <cell r="J11806" t="str">
            <v>C1UC323T</v>
          </cell>
        </row>
        <row r="11807">
          <cell r="J11807" t="str">
            <v>E1UA111B</v>
          </cell>
        </row>
        <row r="11808">
          <cell r="J11808" t="str">
            <v>C1UC323T</v>
          </cell>
        </row>
        <row r="11809">
          <cell r="J11809" t="str">
            <v>C1UC323T</v>
          </cell>
        </row>
        <row r="11810">
          <cell r="J11810" t="str">
            <v>E1UA303B</v>
          </cell>
        </row>
        <row r="11811">
          <cell r="J11811" t="str">
            <v>E1UA103T</v>
          </cell>
        </row>
        <row r="11812">
          <cell r="J11812" t="str">
            <v>E1UA102C</v>
          </cell>
        </row>
        <row r="11813">
          <cell r="J11813" t="str">
            <v>C1UC323T</v>
          </cell>
        </row>
        <row r="11814">
          <cell r="J11814" t="str">
            <v>C1UB1101T</v>
          </cell>
        </row>
        <row r="11815">
          <cell r="J11815" t="str">
            <v>E1UA103T</v>
          </cell>
        </row>
        <row r="11816">
          <cell r="J11816" t="str">
            <v>E1UA102C</v>
          </cell>
        </row>
        <row r="11817">
          <cell r="J11817" t="str">
            <v>O1UA303T</v>
          </cell>
        </row>
        <row r="11818">
          <cell r="J11818" t="str">
            <v>C1UC323T</v>
          </cell>
        </row>
        <row r="11819">
          <cell r="J11819" t="str">
            <v>E1UA111B</v>
          </cell>
        </row>
        <row r="11820">
          <cell r="J11820" t="str">
            <v>E1UA111B</v>
          </cell>
        </row>
        <row r="11821">
          <cell r="J11821" t="str">
            <v>E1UA303B</v>
          </cell>
        </row>
        <row r="11822">
          <cell r="J11822" t="str">
            <v>E1UA103T</v>
          </cell>
        </row>
        <row r="11823">
          <cell r="J11823" t="str">
            <v>E1UA102C</v>
          </cell>
        </row>
        <row r="11824">
          <cell r="J11824" t="str">
            <v>O1UA302T</v>
          </cell>
        </row>
        <row r="11825">
          <cell r="J11825" t="str">
            <v>C1UC323T</v>
          </cell>
        </row>
        <row r="11826">
          <cell r="J11826" t="str">
            <v>E1UA303B</v>
          </cell>
        </row>
        <row r="11827">
          <cell r="J11827" t="str">
            <v>C1UC323T</v>
          </cell>
        </row>
        <row r="11828">
          <cell r="J11828" t="str">
            <v>E1UA103T</v>
          </cell>
        </row>
        <row r="11829">
          <cell r="J11829" t="str">
            <v>C1UC323T</v>
          </cell>
        </row>
        <row r="11830">
          <cell r="J11830" t="str">
            <v>E1UA303B</v>
          </cell>
        </row>
        <row r="11831">
          <cell r="J11831" t="str">
            <v>E1UA103T</v>
          </cell>
        </row>
        <row r="11832">
          <cell r="J11832" t="str">
            <v>E1UA102C</v>
          </cell>
        </row>
        <row r="11833">
          <cell r="J11833" t="str">
            <v>C1UC323T</v>
          </cell>
        </row>
        <row r="11834">
          <cell r="J11834" t="str">
            <v>C1UB1101T</v>
          </cell>
        </row>
        <row r="11835">
          <cell r="J11835" t="str">
            <v>C1UC323T</v>
          </cell>
        </row>
        <row r="11836">
          <cell r="J11836" t="str">
            <v>E1UA103T</v>
          </cell>
        </row>
        <row r="11837">
          <cell r="J11837" t="str">
            <v>C1UB1101T</v>
          </cell>
        </row>
        <row r="11838">
          <cell r="J11838" t="str">
            <v>E1UA111B</v>
          </cell>
        </row>
        <row r="11839">
          <cell r="J11839" t="str">
            <v>C1UC124T</v>
          </cell>
        </row>
        <row r="11840">
          <cell r="J11840" t="str">
            <v>E1UA303B</v>
          </cell>
        </row>
        <row r="11841">
          <cell r="J11841" t="str">
            <v>L2UA101B</v>
          </cell>
        </row>
        <row r="11842">
          <cell r="J11842" t="str">
            <v>O1UA303T</v>
          </cell>
        </row>
        <row r="11843">
          <cell r="J11843" t="str">
            <v>E1UA103T</v>
          </cell>
        </row>
        <row r="11844">
          <cell r="J11844" t="str">
            <v>O1UA303T</v>
          </cell>
        </row>
        <row r="11845">
          <cell r="J11845" t="str">
            <v>E1UA303B</v>
          </cell>
        </row>
        <row r="11846">
          <cell r="J11846" t="str">
            <v>E1UA103T</v>
          </cell>
        </row>
        <row r="11847">
          <cell r="J11847" t="str">
            <v>E1UA102C</v>
          </cell>
        </row>
        <row r="11848">
          <cell r="J11848" t="str">
            <v>C1UC323T</v>
          </cell>
        </row>
        <row r="11849">
          <cell r="J11849" t="str">
            <v>C1UB1101T</v>
          </cell>
        </row>
        <row r="11850">
          <cell r="J11850" t="str">
            <v>C1UC323T</v>
          </cell>
        </row>
        <row r="11851">
          <cell r="J11851" t="str">
            <v>E1UA102C</v>
          </cell>
        </row>
        <row r="11852">
          <cell r="J11852" t="str">
            <v>C1UC323T</v>
          </cell>
        </row>
        <row r="11853">
          <cell r="J11853" t="str">
            <v>C1UC124T</v>
          </cell>
        </row>
        <row r="11854">
          <cell r="J11854" t="str">
            <v>E1UA111B</v>
          </cell>
        </row>
        <row r="11855">
          <cell r="J11855" t="str">
            <v>E1UA102C</v>
          </cell>
        </row>
        <row r="11856">
          <cell r="J11856" t="str">
            <v>E1UA102C</v>
          </cell>
        </row>
        <row r="11857">
          <cell r="J11857" t="str">
            <v>C1UC323T</v>
          </cell>
        </row>
        <row r="11858">
          <cell r="J11858" t="str">
            <v>E1UA111B</v>
          </cell>
        </row>
        <row r="11859">
          <cell r="J11859" t="str">
            <v>E1UA103T</v>
          </cell>
        </row>
        <row r="11860">
          <cell r="J11860" t="str">
            <v>E1UA102C</v>
          </cell>
        </row>
        <row r="11861">
          <cell r="J11861" t="str">
            <v>O1UA303T</v>
          </cell>
        </row>
        <row r="11862">
          <cell r="J11862" t="str">
            <v>C1UC323T</v>
          </cell>
        </row>
        <row r="11863">
          <cell r="J11863" t="str">
            <v>E1UA111B</v>
          </cell>
        </row>
        <row r="11864">
          <cell r="J11864" t="str">
            <v>E1UA103T</v>
          </cell>
        </row>
        <row r="11865">
          <cell r="J11865" t="str">
            <v>O1UA303T</v>
          </cell>
        </row>
        <row r="11866">
          <cell r="J11866" t="str">
            <v>C1UC323T</v>
          </cell>
        </row>
        <row r="11867">
          <cell r="J11867" t="str">
            <v>E1UA111B</v>
          </cell>
        </row>
        <row r="11868">
          <cell r="J11868" t="str">
            <v>C1UC323T</v>
          </cell>
        </row>
        <row r="11869">
          <cell r="J11869" t="str">
            <v>E1UA103T</v>
          </cell>
        </row>
        <row r="11870">
          <cell r="J11870" t="str">
            <v>E1UA102C</v>
          </cell>
        </row>
        <row r="11871">
          <cell r="J11871" t="str">
            <v>C1UC323T</v>
          </cell>
        </row>
        <row r="11872">
          <cell r="J11872" t="str">
            <v>C1UC124T</v>
          </cell>
        </row>
        <row r="11873">
          <cell r="J11873" t="str">
            <v>E1UA111B</v>
          </cell>
        </row>
        <row r="11874">
          <cell r="J11874" t="str">
            <v>E1UA103T</v>
          </cell>
        </row>
        <row r="11875">
          <cell r="J11875" t="str">
            <v>E1UA102C</v>
          </cell>
        </row>
        <row r="11876">
          <cell r="J11876" t="str">
            <v>C1UC323T</v>
          </cell>
        </row>
        <row r="11877">
          <cell r="J11877" t="str">
            <v>C1UC124T</v>
          </cell>
        </row>
        <row r="11878">
          <cell r="J11878" t="str">
            <v>E1UA111B</v>
          </cell>
        </row>
        <row r="11879">
          <cell r="J11879" t="str">
            <v>E1UA103T</v>
          </cell>
        </row>
        <row r="11880">
          <cell r="J11880" t="str">
            <v>E1UA102C</v>
          </cell>
        </row>
        <row r="11881">
          <cell r="J11881" t="str">
            <v>O1UA303T</v>
          </cell>
        </row>
        <row r="11882">
          <cell r="J11882" t="str">
            <v>C1UC323T</v>
          </cell>
        </row>
        <row r="11883">
          <cell r="J11883" t="str">
            <v>E1UA111B</v>
          </cell>
        </row>
        <row r="11884">
          <cell r="J11884" t="str">
            <v>E1UA111B</v>
          </cell>
        </row>
        <row r="11885">
          <cell r="J11885" t="str">
            <v>E1UA103T</v>
          </cell>
        </row>
        <row r="11886">
          <cell r="J11886" t="str">
            <v>E1UA102C</v>
          </cell>
        </row>
        <row r="11887">
          <cell r="J11887" t="str">
            <v>O1UA303T</v>
          </cell>
        </row>
        <row r="11888">
          <cell r="J11888" t="str">
            <v>C1UC323T</v>
          </cell>
        </row>
        <row r="11889">
          <cell r="J11889" t="str">
            <v>E1UA111B</v>
          </cell>
        </row>
        <row r="11890">
          <cell r="J11890" t="str">
            <v>E1UA103T</v>
          </cell>
        </row>
        <row r="11891">
          <cell r="J11891" t="str">
            <v>E1UA102C</v>
          </cell>
        </row>
        <row r="11892">
          <cell r="J11892" t="str">
            <v>C1UC323T</v>
          </cell>
        </row>
        <row r="11893">
          <cell r="J11893" t="str">
            <v>C1UC124T</v>
          </cell>
        </row>
        <row r="11894">
          <cell r="J11894" t="str">
            <v>E1UA111B</v>
          </cell>
        </row>
        <row r="11895">
          <cell r="J11895" t="str">
            <v>O1UA303T</v>
          </cell>
        </row>
        <row r="11896">
          <cell r="J11896" t="str">
            <v>E1UA111B</v>
          </cell>
        </row>
        <row r="11897">
          <cell r="J11897" t="str">
            <v>O1UA303T</v>
          </cell>
        </row>
        <row r="11898">
          <cell r="J11898" t="str">
            <v>C1UC323T</v>
          </cell>
        </row>
        <row r="11899">
          <cell r="J11899" t="str">
            <v>O1UA303T</v>
          </cell>
        </row>
        <row r="11900">
          <cell r="J11900" t="str">
            <v>E1UA303B</v>
          </cell>
        </row>
        <row r="11901">
          <cell r="J11901" t="str">
            <v>E1UA103T</v>
          </cell>
        </row>
        <row r="11902">
          <cell r="J11902" t="str">
            <v>E1UA102C</v>
          </cell>
        </row>
        <row r="11903">
          <cell r="J11903" t="str">
            <v>C1UC323T</v>
          </cell>
        </row>
        <row r="11904">
          <cell r="J11904" t="str">
            <v>C1UB1101T</v>
          </cell>
        </row>
        <row r="11905">
          <cell r="J11905" t="str">
            <v>E1UA303B</v>
          </cell>
        </row>
        <row r="11906">
          <cell r="J11906" t="str">
            <v>E1UA103T</v>
          </cell>
        </row>
        <row r="11907">
          <cell r="J11907" t="str">
            <v>E1UA102C</v>
          </cell>
        </row>
        <row r="11908">
          <cell r="J11908" t="str">
            <v>C1UC323T</v>
          </cell>
        </row>
        <row r="11909">
          <cell r="J11909" t="str">
            <v>C1UB1101T</v>
          </cell>
        </row>
        <row r="11910">
          <cell r="J11910" t="str">
            <v>E1UA303B</v>
          </cell>
        </row>
        <row r="11911">
          <cell r="J11911" t="str">
            <v>E1UA102C</v>
          </cell>
        </row>
        <row r="11912">
          <cell r="J11912" t="str">
            <v>C1UC323T</v>
          </cell>
        </row>
        <row r="11913">
          <cell r="J11913" t="str">
            <v>O1UA303T</v>
          </cell>
        </row>
        <row r="11914">
          <cell r="J11914" t="str">
            <v>E1UA102C</v>
          </cell>
        </row>
        <row r="11915">
          <cell r="J11915" t="str">
            <v>O1UA303T</v>
          </cell>
        </row>
        <row r="11916">
          <cell r="J11916" t="str">
            <v>E1UA111B</v>
          </cell>
        </row>
        <row r="11917">
          <cell r="J11917" t="str">
            <v>E1UA303B</v>
          </cell>
        </row>
        <row r="11918">
          <cell r="J11918" t="str">
            <v>E1UA103T</v>
          </cell>
        </row>
        <row r="11919">
          <cell r="J11919" t="str">
            <v>E1UA102C</v>
          </cell>
        </row>
        <row r="11920">
          <cell r="J11920" t="str">
            <v>C1UC323T</v>
          </cell>
        </row>
        <row r="11921">
          <cell r="J11921" t="str">
            <v>C1UB1101T</v>
          </cell>
        </row>
        <row r="11922">
          <cell r="J11922" t="str">
            <v>E1UA303B</v>
          </cell>
        </row>
        <row r="11923">
          <cell r="J11923" t="str">
            <v>E1UA103T</v>
          </cell>
        </row>
        <row r="11924">
          <cell r="J11924" t="str">
            <v>E1UA102C</v>
          </cell>
        </row>
        <row r="11925">
          <cell r="J11925" t="str">
            <v>C1UC323T</v>
          </cell>
        </row>
        <row r="11926">
          <cell r="J11926" t="str">
            <v>C1UB1101T</v>
          </cell>
        </row>
        <row r="11927">
          <cell r="J11927" t="str">
            <v>E1UA303B</v>
          </cell>
        </row>
        <row r="11928">
          <cell r="J11928" t="str">
            <v>E1UA303B</v>
          </cell>
        </row>
        <row r="11929">
          <cell r="J11929" t="str">
            <v>E1UA103T</v>
          </cell>
        </row>
        <row r="11930">
          <cell r="J11930" t="str">
            <v>E1UA102C</v>
          </cell>
        </row>
        <row r="11931">
          <cell r="J11931" t="str">
            <v>C1UC323T</v>
          </cell>
        </row>
        <row r="11932">
          <cell r="J11932" t="str">
            <v>E1UA102C</v>
          </cell>
        </row>
        <row r="11933">
          <cell r="J11933" t="str">
            <v>C1UC124T</v>
          </cell>
        </row>
        <row r="11934">
          <cell r="J11934" t="str">
            <v>E1UA111B</v>
          </cell>
        </row>
        <row r="11935">
          <cell r="J11935" t="str">
            <v>E1UA303B</v>
          </cell>
        </row>
        <row r="11936">
          <cell r="J11936" t="str">
            <v>E1UA103T</v>
          </cell>
        </row>
        <row r="11937">
          <cell r="J11937" t="str">
            <v>E1UA102C</v>
          </cell>
        </row>
        <row r="11938">
          <cell r="J11938" t="str">
            <v>O1UA302T</v>
          </cell>
        </row>
        <row r="11939">
          <cell r="J11939" t="str">
            <v>C1UC323T</v>
          </cell>
        </row>
        <row r="11940">
          <cell r="J11940" t="str">
            <v>E1UA103T</v>
          </cell>
        </row>
        <row r="11941">
          <cell r="J11941" t="str">
            <v>E1UA102C</v>
          </cell>
        </row>
        <row r="11942">
          <cell r="J11942" t="str">
            <v>C1UC323T</v>
          </cell>
        </row>
        <row r="11943">
          <cell r="J11943" t="str">
            <v>E1UA103T</v>
          </cell>
        </row>
        <row r="11944">
          <cell r="J11944" t="str">
            <v>E1UA102C</v>
          </cell>
        </row>
        <row r="11945">
          <cell r="J11945" t="str">
            <v>O1UA303T</v>
          </cell>
        </row>
        <row r="11946">
          <cell r="J11946" t="str">
            <v>C1UC323T</v>
          </cell>
        </row>
        <row r="11947">
          <cell r="J11947" t="str">
            <v>E1UA111B</v>
          </cell>
        </row>
        <row r="11948">
          <cell r="J11948" t="str">
            <v>E1UA303B</v>
          </cell>
        </row>
        <row r="11949">
          <cell r="J11949" t="str">
            <v>E1UA103T</v>
          </cell>
        </row>
        <row r="11950">
          <cell r="J11950" t="str">
            <v>E1UA102C</v>
          </cell>
        </row>
        <row r="11951">
          <cell r="J11951" t="str">
            <v>C1UC323T</v>
          </cell>
        </row>
        <row r="11952">
          <cell r="J11952" t="str">
            <v>C1UB1101T</v>
          </cell>
        </row>
        <row r="11953">
          <cell r="J11953" t="str">
            <v>E1UA102C</v>
          </cell>
        </row>
        <row r="11954">
          <cell r="J11954" t="str">
            <v>C1UC323T</v>
          </cell>
        </row>
        <row r="11955">
          <cell r="J11955" t="str">
            <v>E1UA103T</v>
          </cell>
        </row>
        <row r="11956">
          <cell r="J11956" t="str">
            <v>E1UA102C</v>
          </cell>
        </row>
        <row r="11957">
          <cell r="J11957" t="str">
            <v>C1UC323T</v>
          </cell>
        </row>
        <row r="11958">
          <cell r="J11958" t="str">
            <v>C1UC124T</v>
          </cell>
        </row>
        <row r="11959">
          <cell r="J11959" t="str">
            <v>E1UA111B</v>
          </cell>
        </row>
        <row r="11960">
          <cell r="J11960" t="str">
            <v>K1UD103T</v>
          </cell>
        </row>
        <row r="11961">
          <cell r="J11961" t="str">
            <v>E1UA303B</v>
          </cell>
        </row>
        <row r="11962">
          <cell r="J11962" t="str">
            <v>E1UA103T</v>
          </cell>
        </row>
        <row r="11963">
          <cell r="J11963" t="str">
            <v>E1UA102C</v>
          </cell>
        </row>
        <row r="11964">
          <cell r="J11964" t="str">
            <v>C1UC323T</v>
          </cell>
        </row>
        <row r="11965">
          <cell r="J11965" t="str">
            <v>E1UA102C</v>
          </cell>
        </row>
        <row r="11966">
          <cell r="J11966" t="str">
            <v>O1UA302T</v>
          </cell>
        </row>
        <row r="11967">
          <cell r="J11967" t="str">
            <v>C1UC323T</v>
          </cell>
        </row>
        <row r="11968">
          <cell r="J11968" t="str">
            <v>E1UA111B</v>
          </cell>
        </row>
        <row r="11969">
          <cell r="J11969" t="str">
            <v>E1UA103T</v>
          </cell>
        </row>
        <row r="11970">
          <cell r="J11970" t="str">
            <v>E1UA102C</v>
          </cell>
        </row>
        <row r="11971">
          <cell r="J11971" t="str">
            <v>O1UA303T</v>
          </cell>
        </row>
        <row r="11972">
          <cell r="J11972" t="str">
            <v>E1UA111B</v>
          </cell>
        </row>
        <row r="11973">
          <cell r="J11973" t="str">
            <v>E1UA303B</v>
          </cell>
        </row>
        <row r="11974">
          <cell r="J11974" t="str">
            <v>E1UA103T</v>
          </cell>
        </row>
        <row r="11975">
          <cell r="J11975" t="str">
            <v>E1UA102C</v>
          </cell>
        </row>
        <row r="11976">
          <cell r="J11976" t="str">
            <v>C1UC323T</v>
          </cell>
        </row>
        <row r="11977">
          <cell r="J11977" t="str">
            <v>E1UA103T</v>
          </cell>
        </row>
        <row r="11978">
          <cell r="J11978" t="str">
            <v>E1UA103T</v>
          </cell>
        </row>
        <row r="11979">
          <cell r="J11979" t="str">
            <v>E1UA102C</v>
          </cell>
        </row>
        <row r="11980">
          <cell r="J11980" t="str">
            <v>C1UC323T</v>
          </cell>
        </row>
        <row r="11981">
          <cell r="J11981" t="str">
            <v>E1UA111B</v>
          </cell>
        </row>
        <row r="11982">
          <cell r="J11982" t="str">
            <v>E1UA103T</v>
          </cell>
        </row>
        <row r="11983">
          <cell r="J11983" t="str">
            <v>E1UA102C</v>
          </cell>
        </row>
        <row r="11984">
          <cell r="J11984" t="str">
            <v>O1UA303T</v>
          </cell>
        </row>
        <row r="11985">
          <cell r="J11985" t="str">
            <v>C1UC323T</v>
          </cell>
        </row>
        <row r="11986">
          <cell r="J11986" t="str">
            <v>E1UA111B</v>
          </cell>
        </row>
        <row r="11987">
          <cell r="J11987" t="str">
            <v>E1UA103T</v>
          </cell>
        </row>
        <row r="11988">
          <cell r="J11988" t="str">
            <v>E1UA102C</v>
          </cell>
        </row>
        <row r="11989">
          <cell r="J11989" t="str">
            <v>C1UC323T</v>
          </cell>
        </row>
        <row r="11990">
          <cell r="J11990" t="str">
            <v>E1UA111B</v>
          </cell>
        </row>
        <row r="11991">
          <cell r="J11991" t="str">
            <v>E1UA103T</v>
          </cell>
        </row>
        <row r="11992">
          <cell r="J11992" t="str">
            <v>E1UA102C</v>
          </cell>
        </row>
        <row r="11993">
          <cell r="J11993" t="str">
            <v>E1UA111B</v>
          </cell>
        </row>
        <row r="11994">
          <cell r="J11994" t="str">
            <v>O1UA303T</v>
          </cell>
        </row>
        <row r="11995">
          <cell r="J11995" t="str">
            <v>C1UC323T</v>
          </cell>
        </row>
        <row r="11996">
          <cell r="J11996" t="str">
            <v>E1UA111B</v>
          </cell>
        </row>
        <row r="11997">
          <cell r="J11997" t="str">
            <v>E1UA102C</v>
          </cell>
        </row>
        <row r="11998">
          <cell r="J11998" t="str">
            <v>C1UC323T</v>
          </cell>
        </row>
        <row r="11999">
          <cell r="J11999" t="str">
            <v>E1UA103T</v>
          </cell>
        </row>
        <row r="12000">
          <cell r="J12000" t="str">
            <v>O1UA303T</v>
          </cell>
        </row>
        <row r="12001">
          <cell r="J12001" t="str">
            <v>C1UC323T</v>
          </cell>
        </row>
        <row r="12002">
          <cell r="J12002" t="str">
            <v>E1UA111B</v>
          </cell>
        </row>
        <row r="12003">
          <cell r="J12003" t="str">
            <v>E1UA102C</v>
          </cell>
        </row>
        <row r="12004">
          <cell r="J12004" t="str">
            <v>E1UA103T</v>
          </cell>
        </row>
        <row r="12005">
          <cell r="J12005" t="str">
            <v>E1UA102C</v>
          </cell>
        </row>
        <row r="12006">
          <cell r="J12006" t="str">
            <v>O1UA302T</v>
          </cell>
        </row>
        <row r="12007">
          <cell r="J12007" t="str">
            <v>C1UC323T</v>
          </cell>
        </row>
        <row r="12008">
          <cell r="J12008" t="str">
            <v>E1UA303B</v>
          </cell>
        </row>
        <row r="12009">
          <cell r="J12009" t="str">
            <v>E1UA103T</v>
          </cell>
        </row>
        <row r="12010">
          <cell r="J12010" t="str">
            <v>E1UA102C</v>
          </cell>
        </row>
        <row r="12011">
          <cell r="J12011" t="str">
            <v>C1UC323T</v>
          </cell>
        </row>
        <row r="12012">
          <cell r="J12012" t="str">
            <v>C1UB1101T</v>
          </cell>
        </row>
        <row r="12013">
          <cell r="J12013" t="str">
            <v>K1UD103T</v>
          </cell>
        </row>
        <row r="12014">
          <cell r="J12014" t="str">
            <v>E1UA303B</v>
          </cell>
        </row>
        <row r="12015">
          <cell r="J12015" t="str">
            <v>E1UA103T</v>
          </cell>
        </row>
        <row r="12016">
          <cell r="J12016" t="str">
            <v>E1UA102C</v>
          </cell>
        </row>
        <row r="12017">
          <cell r="J12017" t="str">
            <v>C1UC323T</v>
          </cell>
        </row>
        <row r="12018">
          <cell r="J12018" t="str">
            <v>E1UA103T</v>
          </cell>
        </row>
        <row r="12019">
          <cell r="J12019" t="str">
            <v>E1UA102C</v>
          </cell>
        </row>
        <row r="12020">
          <cell r="J12020" t="str">
            <v>O1UA303T</v>
          </cell>
        </row>
        <row r="12021">
          <cell r="J12021" t="str">
            <v>C1UC323T</v>
          </cell>
        </row>
        <row r="12022">
          <cell r="J12022" t="str">
            <v>E1UA111B</v>
          </cell>
        </row>
        <row r="12023">
          <cell r="J12023" t="str">
            <v>C1UC323T</v>
          </cell>
        </row>
        <row r="12024">
          <cell r="J12024" t="str">
            <v>E1UA303B</v>
          </cell>
        </row>
        <row r="12025">
          <cell r="J12025" t="str">
            <v>E1UA303B</v>
          </cell>
        </row>
        <row r="12026">
          <cell r="J12026" t="str">
            <v>E1UA103T</v>
          </cell>
        </row>
        <row r="12027">
          <cell r="J12027" t="str">
            <v>E1UA102C</v>
          </cell>
        </row>
        <row r="12028">
          <cell r="J12028" t="str">
            <v>O1UA303T</v>
          </cell>
        </row>
        <row r="12029">
          <cell r="J12029" t="str">
            <v>C1UC323T</v>
          </cell>
        </row>
        <row r="12030">
          <cell r="J12030" t="str">
            <v>E1UA103T</v>
          </cell>
        </row>
        <row r="12031">
          <cell r="J12031" t="str">
            <v>E1UA102C</v>
          </cell>
        </row>
        <row r="12032">
          <cell r="J12032" t="str">
            <v>C1UC323T</v>
          </cell>
        </row>
        <row r="12033">
          <cell r="J12033" t="str">
            <v>E1UA111B</v>
          </cell>
        </row>
        <row r="12034">
          <cell r="J12034" t="str">
            <v>O1UA302T</v>
          </cell>
        </row>
        <row r="12035">
          <cell r="J12035" t="str">
            <v>C1UC323T</v>
          </cell>
        </row>
        <row r="12036">
          <cell r="J12036" t="str">
            <v>E1UA303B</v>
          </cell>
        </row>
        <row r="12037">
          <cell r="J12037" t="str">
            <v>E1UA103T</v>
          </cell>
        </row>
        <row r="12038">
          <cell r="J12038" t="str">
            <v>E1UA102C</v>
          </cell>
        </row>
        <row r="12039">
          <cell r="J12039" t="str">
            <v>O1UA302T</v>
          </cell>
        </row>
        <row r="12040">
          <cell r="J12040" t="str">
            <v>C1UC323T</v>
          </cell>
        </row>
        <row r="12041">
          <cell r="J12041" t="str">
            <v>E1UA102C</v>
          </cell>
        </row>
        <row r="12042">
          <cell r="J12042" t="str">
            <v>E1UA103T</v>
          </cell>
        </row>
        <row r="12043">
          <cell r="J12043" t="str">
            <v>C1UC323T</v>
          </cell>
        </row>
        <row r="12044">
          <cell r="J12044" t="str">
            <v>C1UC323T</v>
          </cell>
        </row>
        <row r="12045">
          <cell r="J12045" t="str">
            <v>E1UA103T</v>
          </cell>
        </row>
        <row r="12046">
          <cell r="J12046" t="str">
            <v>E1UA102C</v>
          </cell>
        </row>
        <row r="12047">
          <cell r="J12047" t="str">
            <v>C1UC323T</v>
          </cell>
        </row>
        <row r="12048">
          <cell r="J12048" t="str">
            <v>C1UC124T</v>
          </cell>
        </row>
        <row r="12049">
          <cell r="J12049" t="str">
            <v>E1UA111B</v>
          </cell>
        </row>
        <row r="12050">
          <cell r="J12050" t="str">
            <v>E1UA102C</v>
          </cell>
        </row>
        <row r="12051">
          <cell r="J12051" t="str">
            <v>C1UC323T</v>
          </cell>
        </row>
        <row r="12052">
          <cell r="J12052" t="str">
            <v>C1UC124T</v>
          </cell>
        </row>
        <row r="12053">
          <cell r="J12053" t="str">
            <v>E1UA111B</v>
          </cell>
        </row>
        <row r="12054">
          <cell r="J12054" t="str">
            <v>E1UA303B</v>
          </cell>
        </row>
        <row r="12055">
          <cell r="J12055" t="str">
            <v>E1UA102C</v>
          </cell>
        </row>
        <row r="12056">
          <cell r="J12056" t="str">
            <v>O1UA302T</v>
          </cell>
        </row>
        <row r="12057">
          <cell r="J12057" t="str">
            <v>C1UC323T</v>
          </cell>
        </row>
        <row r="12058">
          <cell r="J12058" t="str">
            <v>E1UA103T</v>
          </cell>
        </row>
        <row r="12059">
          <cell r="J12059" t="str">
            <v>E1UA102C</v>
          </cell>
        </row>
        <row r="12060">
          <cell r="J12060" t="str">
            <v>C1UC323T</v>
          </cell>
        </row>
        <row r="12061">
          <cell r="J12061" t="str">
            <v>E1UA111B</v>
          </cell>
        </row>
        <row r="12062">
          <cell r="J12062" t="str">
            <v>O1UA303T</v>
          </cell>
        </row>
        <row r="12063">
          <cell r="J12063" t="str">
            <v>E1UA111B</v>
          </cell>
        </row>
        <row r="12064">
          <cell r="J12064" t="str">
            <v>O1UA303T</v>
          </cell>
        </row>
        <row r="12065">
          <cell r="J12065" t="str">
            <v>E1UA103T</v>
          </cell>
        </row>
        <row r="12066">
          <cell r="J12066" t="str">
            <v>C1UC323T</v>
          </cell>
        </row>
        <row r="12067">
          <cell r="J12067" t="str">
            <v>E1UA111B</v>
          </cell>
        </row>
        <row r="12068">
          <cell r="J12068" t="str">
            <v>E1UA303B</v>
          </cell>
        </row>
        <row r="12069">
          <cell r="J12069" t="str">
            <v>C1UC323T</v>
          </cell>
        </row>
        <row r="12070">
          <cell r="J12070" t="str">
            <v>C1UB1101T</v>
          </cell>
        </row>
        <row r="12071">
          <cell r="J12071" t="str">
            <v>E1UA103T</v>
          </cell>
        </row>
        <row r="12072">
          <cell r="J12072" t="str">
            <v>E1UA102C</v>
          </cell>
        </row>
        <row r="12073">
          <cell r="J12073" t="str">
            <v>C1UC323T</v>
          </cell>
        </row>
        <row r="12074">
          <cell r="J12074" t="str">
            <v>C1UC124T</v>
          </cell>
        </row>
        <row r="12075">
          <cell r="J12075" t="str">
            <v>E1UA111B</v>
          </cell>
        </row>
        <row r="12076">
          <cell r="J12076" t="str">
            <v>E1UA111B</v>
          </cell>
        </row>
        <row r="12077">
          <cell r="J12077" t="str">
            <v>C1UC323T</v>
          </cell>
        </row>
        <row r="12078">
          <cell r="J12078" t="str">
            <v>E1UA103T</v>
          </cell>
        </row>
        <row r="12079">
          <cell r="J12079" t="str">
            <v>E1UA102C</v>
          </cell>
        </row>
        <row r="12080">
          <cell r="J12080" t="str">
            <v>O1UA303T</v>
          </cell>
        </row>
        <row r="12081">
          <cell r="J12081" t="str">
            <v>C1UC323T</v>
          </cell>
        </row>
        <row r="12082">
          <cell r="J12082" t="str">
            <v>E1UA111B</v>
          </cell>
        </row>
        <row r="12083">
          <cell r="J12083" t="str">
            <v>C1UC323T</v>
          </cell>
        </row>
        <row r="12084">
          <cell r="J12084" t="str">
            <v>E1UA103T</v>
          </cell>
        </row>
        <row r="12085">
          <cell r="J12085" t="str">
            <v>E1UA102C</v>
          </cell>
        </row>
        <row r="12086">
          <cell r="J12086" t="str">
            <v>C1UC323T</v>
          </cell>
        </row>
        <row r="12087">
          <cell r="J12087" t="str">
            <v>C1UC124T</v>
          </cell>
        </row>
        <row r="12088">
          <cell r="J12088" t="str">
            <v>E1UA111B</v>
          </cell>
        </row>
        <row r="12089">
          <cell r="J12089" t="str">
            <v>E1UA103T</v>
          </cell>
        </row>
        <row r="12090">
          <cell r="J12090" t="str">
            <v>E1UA102C</v>
          </cell>
        </row>
        <row r="12091">
          <cell r="J12091" t="str">
            <v>O1UA303T</v>
          </cell>
        </row>
        <row r="12092">
          <cell r="J12092" t="str">
            <v>C1UC323T</v>
          </cell>
        </row>
        <row r="12093">
          <cell r="J12093" t="str">
            <v>E1UA111B</v>
          </cell>
        </row>
        <row r="12094">
          <cell r="J12094" t="str">
            <v>E1UA303B</v>
          </cell>
        </row>
        <row r="12095">
          <cell r="J12095" t="str">
            <v>C1UC323T</v>
          </cell>
        </row>
        <row r="12096">
          <cell r="J12096" t="str">
            <v>C1UB1101T</v>
          </cell>
        </row>
        <row r="12097">
          <cell r="J12097" t="str">
            <v>O1UA303T</v>
          </cell>
        </row>
        <row r="12098">
          <cell r="J12098" t="str">
            <v>E1UA111B</v>
          </cell>
        </row>
        <row r="12099">
          <cell r="J12099" t="str">
            <v>E1UA102C</v>
          </cell>
        </row>
        <row r="12100">
          <cell r="J12100" t="str">
            <v>O1UA303T</v>
          </cell>
        </row>
        <row r="12101">
          <cell r="J12101" t="str">
            <v>C1UC323T</v>
          </cell>
        </row>
        <row r="12102">
          <cell r="J12102" t="str">
            <v>E1UA111B</v>
          </cell>
        </row>
        <row r="12103">
          <cell r="J12103" t="str">
            <v>C1UC323T</v>
          </cell>
        </row>
        <row r="12104">
          <cell r="J12104" t="str">
            <v>E1UA111B</v>
          </cell>
        </row>
        <row r="12105">
          <cell r="J12105" t="str">
            <v>E1UA103T</v>
          </cell>
        </row>
        <row r="12106">
          <cell r="J12106" t="str">
            <v>E1UA102C</v>
          </cell>
        </row>
        <row r="12107">
          <cell r="J12107" t="str">
            <v>O1UA303T</v>
          </cell>
        </row>
        <row r="12108">
          <cell r="J12108" t="str">
            <v>C1UC323T</v>
          </cell>
        </row>
        <row r="12109">
          <cell r="J12109" t="str">
            <v>E1UA111B</v>
          </cell>
        </row>
        <row r="12110">
          <cell r="J12110" t="str">
            <v>E1UA103T</v>
          </cell>
        </row>
        <row r="12111">
          <cell r="J12111" t="str">
            <v>E1UA103T</v>
          </cell>
        </row>
        <row r="12112">
          <cell r="J12112" t="str">
            <v>C1UC323T</v>
          </cell>
        </row>
        <row r="12113">
          <cell r="J12113" t="str">
            <v>E1UA303B</v>
          </cell>
        </row>
        <row r="12114">
          <cell r="J12114" t="str">
            <v>E1UA103T</v>
          </cell>
        </row>
        <row r="12115">
          <cell r="J12115" t="str">
            <v>E1UA102C</v>
          </cell>
        </row>
        <row r="12116">
          <cell r="J12116" t="str">
            <v>C1UC323T</v>
          </cell>
        </row>
        <row r="12117">
          <cell r="J12117" t="str">
            <v>C1UB1101T</v>
          </cell>
        </row>
        <row r="12118">
          <cell r="J12118" t="str">
            <v>E1UA303B</v>
          </cell>
        </row>
        <row r="12119">
          <cell r="J12119" t="str">
            <v>E1UA103T</v>
          </cell>
        </row>
        <row r="12120">
          <cell r="J12120" t="str">
            <v>C1UC323T</v>
          </cell>
        </row>
        <row r="12121">
          <cell r="J12121" t="str">
            <v>C1UB1101T</v>
          </cell>
        </row>
        <row r="12122">
          <cell r="J12122" t="str">
            <v>E1UA303B</v>
          </cell>
        </row>
        <row r="12123">
          <cell r="J12123" t="str">
            <v>E1UA103T</v>
          </cell>
        </row>
        <row r="12124">
          <cell r="J12124" t="str">
            <v>E1UA102C</v>
          </cell>
        </row>
        <row r="12125">
          <cell r="J12125" t="str">
            <v>C1UC323T</v>
          </cell>
        </row>
        <row r="12126">
          <cell r="J12126" t="str">
            <v>C1UB1101T</v>
          </cell>
        </row>
        <row r="12127">
          <cell r="J12127" t="str">
            <v>E1UA102C</v>
          </cell>
        </row>
        <row r="12128">
          <cell r="J12128" t="str">
            <v>C1UC323T</v>
          </cell>
        </row>
        <row r="12129">
          <cell r="J12129" t="str">
            <v>E1UA102C</v>
          </cell>
        </row>
        <row r="12130">
          <cell r="J12130" t="str">
            <v>E1UA111B</v>
          </cell>
        </row>
        <row r="12131">
          <cell r="J12131" t="str">
            <v>E1UA102C</v>
          </cell>
        </row>
        <row r="12132">
          <cell r="J12132" t="str">
            <v>C1UC323T</v>
          </cell>
        </row>
        <row r="12133">
          <cell r="J12133" t="str">
            <v>E1UA103T</v>
          </cell>
        </row>
        <row r="12134">
          <cell r="J12134" t="str">
            <v>E1UA102C</v>
          </cell>
        </row>
        <row r="12135">
          <cell r="J12135" t="str">
            <v>O1UA303T</v>
          </cell>
        </row>
        <row r="12136">
          <cell r="J12136" t="str">
            <v>C1UC323T</v>
          </cell>
        </row>
        <row r="12137">
          <cell r="J12137" t="str">
            <v>E1UA111B</v>
          </cell>
        </row>
        <row r="12138">
          <cell r="J12138" t="str">
            <v>C1UC124T</v>
          </cell>
        </row>
        <row r="12139">
          <cell r="J12139" t="str">
            <v>C1UC323T</v>
          </cell>
        </row>
        <row r="12140">
          <cell r="J12140" t="str">
            <v>O1UA303T</v>
          </cell>
        </row>
        <row r="12141">
          <cell r="J12141" t="str">
            <v>C1UC323T</v>
          </cell>
        </row>
        <row r="12142">
          <cell r="J12142" t="str">
            <v>E1UA103T</v>
          </cell>
        </row>
        <row r="12143">
          <cell r="J12143" t="str">
            <v>E1UA102C</v>
          </cell>
        </row>
        <row r="12144">
          <cell r="J12144" t="str">
            <v>C1UC323T</v>
          </cell>
        </row>
        <row r="12145">
          <cell r="J12145" t="str">
            <v>E1UA111B</v>
          </cell>
        </row>
        <row r="12146">
          <cell r="J12146" t="str">
            <v>E1UA103T</v>
          </cell>
        </row>
        <row r="12147">
          <cell r="J12147" t="str">
            <v>E1UA102C</v>
          </cell>
        </row>
        <row r="12148">
          <cell r="J12148" t="str">
            <v>C1UC323T</v>
          </cell>
        </row>
        <row r="12149">
          <cell r="J12149" t="str">
            <v>C1UC124T</v>
          </cell>
        </row>
        <row r="12150">
          <cell r="J12150" t="str">
            <v>E1UA111B</v>
          </cell>
        </row>
        <row r="12151">
          <cell r="J12151" t="str">
            <v>E1UA103T</v>
          </cell>
        </row>
        <row r="12152">
          <cell r="J12152" t="str">
            <v>E1UA303B</v>
          </cell>
        </row>
        <row r="12153">
          <cell r="J12153" t="str">
            <v>E1UA103T</v>
          </cell>
        </row>
        <row r="12154">
          <cell r="J12154" t="str">
            <v>E1UA102C</v>
          </cell>
        </row>
        <row r="12155">
          <cell r="J12155" t="str">
            <v>C1UC323T</v>
          </cell>
        </row>
        <row r="12156">
          <cell r="J12156" t="str">
            <v>C1UC323T</v>
          </cell>
        </row>
        <row r="12157">
          <cell r="J12157" t="str">
            <v>K1UD103T</v>
          </cell>
        </row>
        <row r="12158">
          <cell r="J12158" t="str">
            <v>E1UA303B</v>
          </cell>
        </row>
        <row r="12159">
          <cell r="J12159" t="str">
            <v>E1UA103T</v>
          </cell>
        </row>
        <row r="12160">
          <cell r="J12160" t="str">
            <v>E1UA102C</v>
          </cell>
        </row>
        <row r="12161">
          <cell r="J12161" t="str">
            <v>C1UC323T</v>
          </cell>
        </row>
        <row r="12162">
          <cell r="J12162" t="str">
            <v>E1UA102C</v>
          </cell>
        </row>
        <row r="12163">
          <cell r="J12163" t="str">
            <v>E1UA103T</v>
          </cell>
        </row>
        <row r="12164">
          <cell r="J12164" t="str">
            <v>E1UA103T</v>
          </cell>
        </row>
        <row r="12165">
          <cell r="J12165" t="str">
            <v>E1UA102C</v>
          </cell>
        </row>
        <row r="12166">
          <cell r="J12166" t="str">
            <v>C1UC323T</v>
          </cell>
        </row>
        <row r="12167">
          <cell r="J12167" t="str">
            <v>E1UA111B</v>
          </cell>
        </row>
        <row r="12168">
          <cell r="J12168" t="str">
            <v>E1UA102C</v>
          </cell>
        </row>
        <row r="12169">
          <cell r="J12169" t="str">
            <v>O1UA303T</v>
          </cell>
        </row>
        <row r="12170">
          <cell r="J12170" t="str">
            <v>E1UA103T</v>
          </cell>
        </row>
        <row r="12171">
          <cell r="J12171" t="str">
            <v>C1UC323T</v>
          </cell>
        </row>
        <row r="12172">
          <cell r="J12172" t="str">
            <v>E1UA303B</v>
          </cell>
        </row>
        <row r="12173">
          <cell r="J12173" t="str">
            <v>E1UA103T</v>
          </cell>
        </row>
        <row r="12174">
          <cell r="J12174" t="str">
            <v>E1UA102C</v>
          </cell>
        </row>
        <row r="12175">
          <cell r="J12175" t="str">
            <v>C1UC323T</v>
          </cell>
        </row>
        <row r="12176">
          <cell r="J12176" t="str">
            <v>C1UB1101T</v>
          </cell>
        </row>
        <row r="12177">
          <cell r="J12177" t="str">
            <v>E1UA303B</v>
          </cell>
        </row>
        <row r="12178">
          <cell r="J12178" t="str">
            <v>E1UA103T</v>
          </cell>
        </row>
        <row r="12179">
          <cell r="J12179" t="str">
            <v>E1UA102C</v>
          </cell>
        </row>
        <row r="12180">
          <cell r="J12180" t="str">
            <v>C1UC323T</v>
          </cell>
        </row>
        <row r="12181">
          <cell r="J12181" t="str">
            <v>C1UB1101T</v>
          </cell>
        </row>
        <row r="12182">
          <cell r="J12182" t="str">
            <v>E1UA103T</v>
          </cell>
        </row>
        <row r="12183">
          <cell r="J12183" t="str">
            <v>E1UA102C</v>
          </cell>
        </row>
        <row r="12184">
          <cell r="J12184" t="str">
            <v>E1UA111B</v>
          </cell>
        </row>
        <row r="12185">
          <cell r="J12185" t="str">
            <v>E1UA103T</v>
          </cell>
        </row>
        <row r="12186">
          <cell r="J12186" t="str">
            <v>E1UA102C</v>
          </cell>
        </row>
        <row r="12187">
          <cell r="J12187" t="str">
            <v>C1UC323T</v>
          </cell>
        </row>
        <row r="12188">
          <cell r="J12188" t="str">
            <v>E1UA111B</v>
          </cell>
        </row>
        <row r="12189">
          <cell r="J12189" t="str">
            <v>E1UA102C</v>
          </cell>
        </row>
        <row r="12190">
          <cell r="J12190" t="str">
            <v>C1UC323T</v>
          </cell>
        </row>
        <row r="12191">
          <cell r="J12191" t="str">
            <v>C1UC124T</v>
          </cell>
        </row>
        <row r="12192">
          <cell r="J12192" t="str">
            <v>E1UA111B</v>
          </cell>
        </row>
        <row r="12193">
          <cell r="J12193" t="str">
            <v>K1UD103T</v>
          </cell>
        </row>
        <row r="12194">
          <cell r="J12194" t="str">
            <v>E1UA303B</v>
          </cell>
        </row>
        <row r="12195">
          <cell r="J12195" t="str">
            <v>E1UA103T</v>
          </cell>
        </row>
        <row r="12196">
          <cell r="J12196" t="str">
            <v>E1UA102C</v>
          </cell>
        </row>
        <row r="12197">
          <cell r="J12197" t="str">
            <v>C1UC323T</v>
          </cell>
        </row>
        <row r="12198">
          <cell r="J12198" t="str">
            <v>E1UA102C</v>
          </cell>
        </row>
        <row r="12199">
          <cell r="J12199" t="str">
            <v>O1UA302T</v>
          </cell>
        </row>
        <row r="12200">
          <cell r="J12200" t="str">
            <v>C1UC323T</v>
          </cell>
        </row>
        <row r="12201">
          <cell r="J12201" t="str">
            <v>E1UA103T</v>
          </cell>
        </row>
        <row r="12202">
          <cell r="J12202" t="str">
            <v>E1UA102C</v>
          </cell>
        </row>
        <row r="12203">
          <cell r="J12203" t="str">
            <v>O1UA303T</v>
          </cell>
        </row>
        <row r="12204">
          <cell r="J12204" t="str">
            <v>C1UC323T</v>
          </cell>
        </row>
        <row r="12205">
          <cell r="J12205" t="str">
            <v>E1UA111B</v>
          </cell>
        </row>
        <row r="12206">
          <cell r="J12206" t="str">
            <v>K1UD103T</v>
          </cell>
        </row>
        <row r="12207">
          <cell r="J12207" t="str">
            <v>E1UA303B</v>
          </cell>
        </row>
        <row r="12208">
          <cell r="J12208" t="str">
            <v>E1UA103T</v>
          </cell>
        </row>
        <row r="12209">
          <cell r="J12209" t="str">
            <v>E1UA102C</v>
          </cell>
        </row>
        <row r="12210">
          <cell r="J12210" t="str">
            <v>C1UC323T</v>
          </cell>
        </row>
        <row r="12211">
          <cell r="J12211" t="str">
            <v>E1UA103T</v>
          </cell>
        </row>
        <row r="12212">
          <cell r="J12212" t="str">
            <v>E1UA102C</v>
          </cell>
        </row>
        <row r="12213">
          <cell r="J12213" t="str">
            <v>O1UA303T</v>
          </cell>
        </row>
        <row r="12214">
          <cell r="J12214" t="str">
            <v>C1UC323T</v>
          </cell>
        </row>
        <row r="12215">
          <cell r="J12215" t="str">
            <v>E1UA111B</v>
          </cell>
        </row>
        <row r="12216">
          <cell r="J12216" t="str">
            <v>E1UA103T</v>
          </cell>
        </row>
        <row r="12217">
          <cell r="J12217" t="str">
            <v>E1UA103T</v>
          </cell>
        </row>
        <row r="12218">
          <cell r="J12218" t="str">
            <v>E1UA102C</v>
          </cell>
        </row>
        <row r="12219">
          <cell r="J12219" t="str">
            <v>C1UC323T</v>
          </cell>
        </row>
        <row r="12220">
          <cell r="J12220" t="str">
            <v>E1UA111B</v>
          </cell>
        </row>
        <row r="12221">
          <cell r="J12221" t="str">
            <v>K1UD103T</v>
          </cell>
        </row>
        <row r="12222">
          <cell r="J12222" t="str">
            <v>C1UC323T</v>
          </cell>
        </row>
        <row r="12223">
          <cell r="J12223" t="str">
            <v>C1UC323T</v>
          </cell>
        </row>
        <row r="12224">
          <cell r="J12224" t="str">
            <v>C1UC323T</v>
          </cell>
        </row>
        <row r="12225">
          <cell r="J12225" t="str">
            <v>E1UA102C</v>
          </cell>
        </row>
        <row r="12226">
          <cell r="J12226" t="str">
            <v>O1UA302T</v>
          </cell>
        </row>
        <row r="12227">
          <cell r="J12227" t="str">
            <v>C1UC323T</v>
          </cell>
        </row>
        <row r="12228">
          <cell r="J12228" t="str">
            <v>E1UA111B</v>
          </cell>
        </row>
        <row r="12229">
          <cell r="J12229" t="str">
            <v>E1UA111B</v>
          </cell>
        </row>
        <row r="12230">
          <cell r="J12230" t="str">
            <v>O1UA303T</v>
          </cell>
        </row>
        <row r="12231">
          <cell r="J12231" t="str">
            <v>E1UA102C</v>
          </cell>
        </row>
        <row r="12232">
          <cell r="J12232" t="str">
            <v>K1UD103T</v>
          </cell>
        </row>
        <row r="12233">
          <cell r="J12233" t="str">
            <v>E1UA303B</v>
          </cell>
        </row>
        <row r="12234">
          <cell r="J12234" t="str">
            <v>E1UA103T</v>
          </cell>
        </row>
        <row r="12235">
          <cell r="J12235" t="str">
            <v>E1UA102C</v>
          </cell>
        </row>
        <row r="12236">
          <cell r="J12236" t="str">
            <v>C1UC323T</v>
          </cell>
        </row>
        <row r="12237">
          <cell r="J12237" t="str">
            <v>E1UA103T</v>
          </cell>
        </row>
        <row r="12238">
          <cell r="J12238" t="str">
            <v>E1UA102C</v>
          </cell>
        </row>
        <row r="12239">
          <cell r="J12239" t="str">
            <v>O1UA303T</v>
          </cell>
        </row>
        <row r="12240">
          <cell r="J12240" t="str">
            <v>C1UC323T</v>
          </cell>
        </row>
        <row r="12241">
          <cell r="J12241" t="str">
            <v>E1UA111B</v>
          </cell>
        </row>
        <row r="12242">
          <cell r="J12242" t="str">
            <v>E1UA303B</v>
          </cell>
        </row>
        <row r="12243">
          <cell r="J12243" t="str">
            <v>E1UA103T</v>
          </cell>
        </row>
        <row r="12244">
          <cell r="J12244" t="str">
            <v>E1UA102C</v>
          </cell>
        </row>
        <row r="12245">
          <cell r="J12245" t="str">
            <v>C1UC323T</v>
          </cell>
        </row>
        <row r="12246">
          <cell r="J12246" t="str">
            <v>C1UB1101T</v>
          </cell>
        </row>
        <row r="12247">
          <cell r="J12247" t="str">
            <v>E1UA103T</v>
          </cell>
        </row>
        <row r="12248">
          <cell r="J12248" t="str">
            <v>O1UA303T</v>
          </cell>
        </row>
        <row r="12249">
          <cell r="J12249" t="str">
            <v>C1UC323T</v>
          </cell>
        </row>
        <row r="12250">
          <cell r="J12250" t="str">
            <v>E1UA111B</v>
          </cell>
        </row>
        <row r="12251">
          <cell r="J12251" t="str">
            <v>E1UA103T</v>
          </cell>
        </row>
        <row r="12252">
          <cell r="J12252" t="str">
            <v>E1UA102C</v>
          </cell>
        </row>
        <row r="12253">
          <cell r="J12253" t="str">
            <v>C1UC323T</v>
          </cell>
        </row>
        <row r="12254">
          <cell r="J12254" t="str">
            <v>E1UA111B</v>
          </cell>
        </row>
        <row r="12255">
          <cell r="J12255" t="str">
            <v>C1UC323T</v>
          </cell>
        </row>
        <row r="12256">
          <cell r="J12256" t="str">
            <v>K1UD103T</v>
          </cell>
        </row>
        <row r="12257">
          <cell r="J12257" t="str">
            <v>E1UA303B</v>
          </cell>
        </row>
        <row r="12258">
          <cell r="J12258" t="str">
            <v>E1UA103T</v>
          </cell>
        </row>
        <row r="12259">
          <cell r="J12259" t="str">
            <v>E1UA102C</v>
          </cell>
        </row>
        <row r="12260">
          <cell r="J12260" t="str">
            <v>C1UC323T</v>
          </cell>
        </row>
        <row r="12261">
          <cell r="J12261" t="str">
            <v>E1UA102C</v>
          </cell>
        </row>
        <row r="12262">
          <cell r="J12262" t="str">
            <v>C1UC323T</v>
          </cell>
        </row>
        <row r="12263">
          <cell r="J12263" t="str">
            <v>C1UC323T</v>
          </cell>
        </row>
        <row r="12264">
          <cell r="J12264" t="str">
            <v>O1UA303T</v>
          </cell>
        </row>
        <row r="12265">
          <cell r="J12265" t="str">
            <v>E1UA303B</v>
          </cell>
        </row>
        <row r="12266">
          <cell r="J12266" t="str">
            <v>E1UA103T</v>
          </cell>
        </row>
        <row r="12267">
          <cell r="J12267" t="str">
            <v>E1UA102C</v>
          </cell>
        </row>
        <row r="12268">
          <cell r="J12268" t="str">
            <v>C1UC323T</v>
          </cell>
        </row>
        <row r="12269">
          <cell r="J12269" t="str">
            <v>C1UB1101T</v>
          </cell>
        </row>
        <row r="12270">
          <cell r="J12270" t="str">
            <v>E1UA303B</v>
          </cell>
        </row>
        <row r="12271">
          <cell r="J12271" t="str">
            <v>E1UA103T</v>
          </cell>
        </row>
        <row r="12272">
          <cell r="J12272" t="str">
            <v>E1UA102C</v>
          </cell>
        </row>
        <row r="12273">
          <cell r="J12273" t="str">
            <v>C1UC323T</v>
          </cell>
        </row>
        <row r="12274">
          <cell r="J12274" t="str">
            <v>C1UB1101T</v>
          </cell>
        </row>
        <row r="12275">
          <cell r="J12275" t="str">
            <v>C1UC323T</v>
          </cell>
        </row>
        <row r="12276">
          <cell r="J12276" t="str">
            <v>C1UC323T</v>
          </cell>
        </row>
        <row r="12277">
          <cell r="J12277" t="str">
            <v>E1UA303B</v>
          </cell>
        </row>
        <row r="12278">
          <cell r="J12278" t="str">
            <v>E1UA103T</v>
          </cell>
        </row>
        <row r="12279">
          <cell r="J12279" t="str">
            <v>E1UA102C</v>
          </cell>
        </row>
        <row r="12280">
          <cell r="J12280" t="str">
            <v>C1UC323T</v>
          </cell>
        </row>
        <row r="12281">
          <cell r="J12281" t="str">
            <v>C1UB1101T</v>
          </cell>
        </row>
        <row r="12282">
          <cell r="J12282" t="str">
            <v>E1UA102C</v>
          </cell>
        </row>
        <row r="12283">
          <cell r="J12283" t="str">
            <v>C1UC323T</v>
          </cell>
        </row>
        <row r="12284">
          <cell r="J12284" t="str">
            <v>C1UC124T</v>
          </cell>
        </row>
        <row r="12285">
          <cell r="J12285" t="str">
            <v>E1UA111B</v>
          </cell>
        </row>
        <row r="12286">
          <cell r="J12286" t="str">
            <v>C1UC323T</v>
          </cell>
        </row>
        <row r="12287">
          <cell r="J12287" t="str">
            <v>C1UC323T</v>
          </cell>
        </row>
        <row r="12288">
          <cell r="J12288" t="str">
            <v>K1UD103T</v>
          </cell>
        </row>
        <row r="12289">
          <cell r="J12289" t="str">
            <v>E1UA303B</v>
          </cell>
        </row>
        <row r="12290">
          <cell r="J12290" t="str">
            <v>E1UA103T</v>
          </cell>
        </row>
        <row r="12291">
          <cell r="J12291" t="str">
            <v>E1UA102C</v>
          </cell>
        </row>
        <row r="12292">
          <cell r="J12292" t="str">
            <v>C1UC323T</v>
          </cell>
        </row>
        <row r="12293">
          <cell r="J12293" t="str">
            <v>C1UC323T</v>
          </cell>
        </row>
        <row r="12294">
          <cell r="J12294" t="str">
            <v>E1UA103T</v>
          </cell>
        </row>
        <row r="12295">
          <cell r="J12295" t="str">
            <v>E1UA102C</v>
          </cell>
        </row>
        <row r="12296">
          <cell r="J12296" t="str">
            <v>C1UC323T</v>
          </cell>
        </row>
        <row r="12297">
          <cell r="J12297" t="str">
            <v>C1UC124T</v>
          </cell>
        </row>
        <row r="12298">
          <cell r="J12298" t="str">
            <v>E1UA111B</v>
          </cell>
        </row>
        <row r="12299">
          <cell r="J12299" t="str">
            <v>E1UA303B</v>
          </cell>
        </row>
        <row r="12300">
          <cell r="J12300" t="str">
            <v>E1UA103T</v>
          </cell>
        </row>
        <row r="12301">
          <cell r="J12301" t="str">
            <v>E1UA102C</v>
          </cell>
        </row>
        <row r="12302">
          <cell r="J12302" t="str">
            <v>C1UC323T</v>
          </cell>
        </row>
        <row r="12303">
          <cell r="J12303" t="str">
            <v>C1UB1101T</v>
          </cell>
        </row>
        <row r="12304">
          <cell r="J12304" t="str">
            <v>K1UD103T</v>
          </cell>
        </row>
        <row r="12305">
          <cell r="J12305" t="str">
            <v>E1UA303B</v>
          </cell>
        </row>
        <row r="12306">
          <cell r="J12306" t="str">
            <v>E1UA103T</v>
          </cell>
        </row>
        <row r="12307">
          <cell r="J12307" t="str">
            <v>E1UA102C</v>
          </cell>
        </row>
        <row r="12308">
          <cell r="J12308" t="str">
            <v>C1UC323T</v>
          </cell>
        </row>
        <row r="12309">
          <cell r="J12309" t="str">
            <v>E1UA102C</v>
          </cell>
        </row>
        <row r="12310">
          <cell r="J12310" t="str">
            <v>O1UA303T</v>
          </cell>
        </row>
        <row r="12311">
          <cell r="J12311" t="str">
            <v>E1UA111B</v>
          </cell>
        </row>
        <row r="12312">
          <cell r="J12312" t="str">
            <v>E1UA303B</v>
          </cell>
        </row>
        <row r="12313">
          <cell r="J12313" t="str">
            <v>E1UA103T</v>
          </cell>
        </row>
        <row r="12314">
          <cell r="J12314" t="str">
            <v>E1UA102C</v>
          </cell>
        </row>
        <row r="12315">
          <cell r="J12315" t="str">
            <v>C1UC323T</v>
          </cell>
        </row>
        <row r="12316">
          <cell r="J12316" t="str">
            <v>C1UB1101T</v>
          </cell>
        </row>
        <row r="12317">
          <cell r="J12317" t="str">
            <v>K1UD103T</v>
          </cell>
        </row>
        <row r="12318">
          <cell r="J12318" t="str">
            <v>C1UC323T</v>
          </cell>
        </row>
        <row r="12319">
          <cell r="J12319" t="str">
            <v>K1UD103T</v>
          </cell>
        </row>
        <row r="12320">
          <cell r="J12320" t="str">
            <v>E1UA303B</v>
          </cell>
        </row>
        <row r="12321">
          <cell r="J12321" t="str">
            <v>E1UA103T</v>
          </cell>
        </row>
        <row r="12322">
          <cell r="J12322" t="str">
            <v>E1UA102C</v>
          </cell>
        </row>
        <row r="12323">
          <cell r="J12323" t="str">
            <v>C1UC323T</v>
          </cell>
        </row>
        <row r="12324">
          <cell r="J12324" t="str">
            <v>E1UA309T</v>
          </cell>
        </row>
        <row r="12325">
          <cell r="J12325" t="str">
            <v>C1UC323T</v>
          </cell>
        </row>
        <row r="12326">
          <cell r="J12326" t="str">
            <v>E1UA103T</v>
          </cell>
        </row>
        <row r="12327">
          <cell r="J12327" t="str">
            <v>E1UA103T</v>
          </cell>
        </row>
        <row r="12328">
          <cell r="J12328" t="str">
            <v>E1UA102C</v>
          </cell>
        </row>
        <row r="12329">
          <cell r="J12329" t="str">
            <v>C1UC323T</v>
          </cell>
        </row>
        <row r="12330">
          <cell r="J12330" t="str">
            <v>E1UA103T</v>
          </cell>
        </row>
        <row r="12331">
          <cell r="J12331" t="str">
            <v>E1UA111B</v>
          </cell>
        </row>
        <row r="12332">
          <cell r="J12332" t="str">
            <v>E1UA102C</v>
          </cell>
        </row>
        <row r="12333">
          <cell r="J12333" t="str">
            <v>E1UA102C</v>
          </cell>
        </row>
        <row r="12334">
          <cell r="J12334" t="str">
            <v>O1UA302T</v>
          </cell>
        </row>
        <row r="12335">
          <cell r="J12335" t="str">
            <v>C1UC323T</v>
          </cell>
        </row>
        <row r="12336">
          <cell r="J12336" t="str">
            <v>C1UC323T</v>
          </cell>
        </row>
        <row r="12337">
          <cell r="J12337" t="str">
            <v>C1UC323T</v>
          </cell>
        </row>
        <row r="12338">
          <cell r="J12338" t="str">
            <v>E1UA111B</v>
          </cell>
        </row>
        <row r="12339">
          <cell r="J12339" t="str">
            <v>E1UA103T</v>
          </cell>
        </row>
        <row r="12340">
          <cell r="J12340" t="str">
            <v>E1UA102C</v>
          </cell>
        </row>
        <row r="12341">
          <cell r="J12341" t="str">
            <v>O1UA302T</v>
          </cell>
        </row>
        <row r="12342">
          <cell r="J12342" t="str">
            <v>C1UC323T</v>
          </cell>
        </row>
        <row r="12343">
          <cell r="J12343" t="str">
            <v>E1UA111B</v>
          </cell>
        </row>
        <row r="12344">
          <cell r="J12344" t="str">
            <v>E1UA102C</v>
          </cell>
        </row>
        <row r="12345">
          <cell r="J12345" t="str">
            <v>E1UA103T</v>
          </cell>
        </row>
        <row r="12346">
          <cell r="J12346" t="str">
            <v>E1UA102C</v>
          </cell>
        </row>
        <row r="12347">
          <cell r="J12347" t="str">
            <v>C1UC323T</v>
          </cell>
        </row>
        <row r="12348">
          <cell r="J12348" t="str">
            <v>E1UA111B</v>
          </cell>
        </row>
        <row r="12349">
          <cell r="J12349" t="str">
            <v>E1UA103T</v>
          </cell>
        </row>
        <row r="12350">
          <cell r="J12350" t="str">
            <v>E1UA102C</v>
          </cell>
        </row>
        <row r="12351">
          <cell r="J12351" t="str">
            <v>C1UC323T</v>
          </cell>
        </row>
        <row r="12352">
          <cell r="J12352" t="str">
            <v>C1UC124T</v>
          </cell>
        </row>
        <row r="12353">
          <cell r="J12353" t="str">
            <v>E1UA111B</v>
          </cell>
        </row>
        <row r="12354">
          <cell r="J12354" t="str">
            <v>K1UD103T</v>
          </cell>
        </row>
        <row r="12355">
          <cell r="J12355" t="str">
            <v>E1UA303B</v>
          </cell>
        </row>
        <row r="12356">
          <cell r="J12356" t="str">
            <v>E1UA102C</v>
          </cell>
        </row>
        <row r="12357">
          <cell r="J12357" t="str">
            <v>C1UC323T</v>
          </cell>
        </row>
        <row r="12358">
          <cell r="J12358" t="str">
            <v>C1UC323T</v>
          </cell>
        </row>
        <row r="12359">
          <cell r="J12359" t="str">
            <v>C1UC124T</v>
          </cell>
        </row>
        <row r="12360">
          <cell r="J12360" t="str">
            <v>E1UA111B</v>
          </cell>
        </row>
        <row r="12361">
          <cell r="J12361" t="str">
            <v>E1UA102C</v>
          </cell>
        </row>
        <row r="12362">
          <cell r="J12362" t="str">
            <v>E1UA303B</v>
          </cell>
        </row>
        <row r="12363">
          <cell r="J12363" t="str">
            <v>E1UA103T</v>
          </cell>
        </row>
        <row r="12364">
          <cell r="J12364" t="str">
            <v>E1UA102C</v>
          </cell>
        </row>
        <row r="12365">
          <cell r="J12365" t="str">
            <v>C1UC323T</v>
          </cell>
        </row>
        <row r="12366">
          <cell r="J12366" t="str">
            <v>C1UB1101T</v>
          </cell>
        </row>
        <row r="12367">
          <cell r="J12367" t="str">
            <v>E1UA303B</v>
          </cell>
        </row>
        <row r="12368">
          <cell r="J12368" t="str">
            <v>E1UA102C</v>
          </cell>
        </row>
        <row r="12369">
          <cell r="J12369" t="str">
            <v>C1UC323T</v>
          </cell>
        </row>
        <row r="12370">
          <cell r="J12370" t="str">
            <v>E1UA111B</v>
          </cell>
        </row>
        <row r="12371">
          <cell r="J12371" t="str">
            <v>K1UD103T</v>
          </cell>
        </row>
        <row r="12372">
          <cell r="J12372" t="str">
            <v>E1UA303B</v>
          </cell>
        </row>
        <row r="12373">
          <cell r="J12373" t="str">
            <v>E1UA103T</v>
          </cell>
        </row>
        <row r="12374">
          <cell r="J12374" t="str">
            <v>E1UA102C</v>
          </cell>
        </row>
        <row r="12375">
          <cell r="J12375" t="str">
            <v>C1UC323T</v>
          </cell>
        </row>
        <row r="12376">
          <cell r="J12376" t="str">
            <v>E1UA103T</v>
          </cell>
        </row>
        <row r="12377">
          <cell r="J12377" t="str">
            <v>E1UA102C</v>
          </cell>
        </row>
        <row r="12378">
          <cell r="J12378" t="str">
            <v>O1UA303T</v>
          </cell>
        </row>
        <row r="12379">
          <cell r="J12379" t="str">
            <v>C1UC323T</v>
          </cell>
        </row>
        <row r="12380">
          <cell r="J12380" t="str">
            <v>E1UA111B</v>
          </cell>
        </row>
        <row r="12381">
          <cell r="J12381" t="str">
            <v>E1UA303B</v>
          </cell>
        </row>
        <row r="12382">
          <cell r="J12382" t="str">
            <v>E1UA103T</v>
          </cell>
        </row>
        <row r="12383">
          <cell r="J12383" t="str">
            <v>E1UA102C</v>
          </cell>
        </row>
        <row r="12384">
          <cell r="J12384" t="str">
            <v>C1UC323T</v>
          </cell>
        </row>
        <row r="12385">
          <cell r="J12385" t="str">
            <v>C1UB1101T</v>
          </cell>
        </row>
        <row r="12386">
          <cell r="J12386" t="str">
            <v>C1UC323T</v>
          </cell>
        </row>
        <row r="12387">
          <cell r="J12387" t="str">
            <v>E1UA103T</v>
          </cell>
        </row>
        <row r="12388">
          <cell r="J12388" t="str">
            <v>E1UA102C</v>
          </cell>
        </row>
        <row r="12389">
          <cell r="J12389" t="str">
            <v>C1UC323T</v>
          </cell>
        </row>
        <row r="12390">
          <cell r="J12390" t="str">
            <v>C1UC124T</v>
          </cell>
        </row>
        <row r="12391">
          <cell r="J12391" t="str">
            <v>E1UA111B</v>
          </cell>
        </row>
        <row r="12392">
          <cell r="J12392" t="str">
            <v>E1UA102C</v>
          </cell>
        </row>
        <row r="12393">
          <cell r="J12393" t="str">
            <v>C1UC323T</v>
          </cell>
        </row>
        <row r="12394">
          <cell r="J12394" t="str">
            <v>O1UA303T</v>
          </cell>
        </row>
        <row r="12395">
          <cell r="J12395" t="str">
            <v>E1UA103T</v>
          </cell>
        </row>
        <row r="12396">
          <cell r="J12396" t="str">
            <v>E1UA102C</v>
          </cell>
        </row>
        <row r="12397">
          <cell r="J12397" t="str">
            <v>O1UA302T</v>
          </cell>
        </row>
        <row r="12398">
          <cell r="J12398" t="str">
            <v>C1UC323T</v>
          </cell>
        </row>
        <row r="12399">
          <cell r="J12399" t="str">
            <v>E1UA111B</v>
          </cell>
        </row>
        <row r="12400">
          <cell r="J12400" t="str">
            <v>E1UA103T</v>
          </cell>
        </row>
        <row r="12401">
          <cell r="J12401" t="str">
            <v>E1UA102C</v>
          </cell>
        </row>
        <row r="12402">
          <cell r="J12402" t="str">
            <v>C1UC323T</v>
          </cell>
        </row>
        <row r="12403">
          <cell r="J12403" t="str">
            <v>C1UC124T</v>
          </cell>
        </row>
        <row r="12404">
          <cell r="J12404" t="str">
            <v>E1UA111B</v>
          </cell>
        </row>
        <row r="12405">
          <cell r="J12405" t="str">
            <v>K1UD103T</v>
          </cell>
        </row>
        <row r="12406">
          <cell r="J12406" t="str">
            <v>E1UA303B</v>
          </cell>
        </row>
        <row r="12407">
          <cell r="J12407" t="str">
            <v>E1UA103T</v>
          </cell>
        </row>
        <row r="12408">
          <cell r="J12408" t="str">
            <v>E1UA102C</v>
          </cell>
        </row>
        <row r="12409">
          <cell r="J12409" t="str">
            <v>C1UC323T</v>
          </cell>
        </row>
        <row r="12410">
          <cell r="J12410" t="str">
            <v>E1UA103T</v>
          </cell>
        </row>
        <row r="12411">
          <cell r="J12411" t="str">
            <v>E1UA103T</v>
          </cell>
        </row>
        <row r="12412">
          <cell r="J12412" t="str">
            <v>E1UA102C</v>
          </cell>
        </row>
        <row r="12413">
          <cell r="J12413" t="str">
            <v>C1UC323T</v>
          </cell>
        </row>
        <row r="12414">
          <cell r="J12414" t="str">
            <v>E1UA111B</v>
          </cell>
        </row>
        <row r="12415">
          <cell r="J12415" t="str">
            <v>K1UD103T</v>
          </cell>
        </row>
        <row r="12416">
          <cell r="J12416" t="str">
            <v>E1UA103T</v>
          </cell>
        </row>
        <row r="12417">
          <cell r="J12417" t="str">
            <v>C1UC323T</v>
          </cell>
        </row>
        <row r="12418">
          <cell r="J12418" t="str">
            <v>E1UA103T</v>
          </cell>
        </row>
        <row r="12419">
          <cell r="J12419" t="str">
            <v>E1UA102C</v>
          </cell>
        </row>
        <row r="12420">
          <cell r="J12420" t="str">
            <v>C1UC323T</v>
          </cell>
        </row>
        <row r="12421">
          <cell r="J12421" t="str">
            <v>E1UA111B</v>
          </cell>
        </row>
        <row r="12422">
          <cell r="J12422" t="str">
            <v>K1UD103T</v>
          </cell>
        </row>
        <row r="12423">
          <cell r="J12423" t="str">
            <v>E1UA303B</v>
          </cell>
        </row>
        <row r="12424">
          <cell r="J12424" t="str">
            <v>E1UA103T</v>
          </cell>
        </row>
        <row r="12425">
          <cell r="J12425" t="str">
            <v>E1UA102C</v>
          </cell>
        </row>
        <row r="12426">
          <cell r="J12426" t="str">
            <v>C1UC323T</v>
          </cell>
        </row>
        <row r="12427">
          <cell r="J12427" t="str">
            <v>E1UA103T</v>
          </cell>
        </row>
        <row r="12428">
          <cell r="J12428" t="str">
            <v>E1UA102C</v>
          </cell>
        </row>
        <row r="12429">
          <cell r="J12429" t="str">
            <v>C1UC323T</v>
          </cell>
        </row>
        <row r="12430">
          <cell r="J12430" t="str">
            <v>E1UA111B</v>
          </cell>
        </row>
        <row r="12431">
          <cell r="J12431" t="str">
            <v>C1UC323T</v>
          </cell>
        </row>
        <row r="12432">
          <cell r="J12432" t="str">
            <v>C1UC323T</v>
          </cell>
        </row>
        <row r="12433">
          <cell r="J12433" t="str">
            <v>K1UD103T</v>
          </cell>
        </row>
        <row r="12434">
          <cell r="J12434" t="str">
            <v>E1UA303B</v>
          </cell>
        </row>
        <row r="12435">
          <cell r="J12435" t="str">
            <v>E1UA103T</v>
          </cell>
        </row>
        <row r="12436">
          <cell r="J12436" t="str">
            <v>E1UA102C</v>
          </cell>
        </row>
        <row r="12437">
          <cell r="J12437" t="str">
            <v>C1UC323T</v>
          </cell>
        </row>
        <row r="12438">
          <cell r="J12438" t="str">
            <v>K1UD103T</v>
          </cell>
        </row>
        <row r="12439">
          <cell r="J12439" t="str">
            <v>E1UA303B</v>
          </cell>
        </row>
        <row r="12440">
          <cell r="J12440" t="str">
            <v>E1UA103T</v>
          </cell>
        </row>
        <row r="12441">
          <cell r="J12441" t="str">
            <v>E1UA102C</v>
          </cell>
        </row>
        <row r="12442">
          <cell r="J12442" t="str">
            <v>C1UC323T</v>
          </cell>
        </row>
        <row r="12443">
          <cell r="J12443" t="str">
            <v>E1UA303B</v>
          </cell>
        </row>
        <row r="12444">
          <cell r="J12444" t="str">
            <v>E1UA103T</v>
          </cell>
        </row>
        <row r="12445">
          <cell r="J12445" t="str">
            <v>E1UA102C</v>
          </cell>
        </row>
        <row r="12446">
          <cell r="J12446" t="str">
            <v>C1UC323T</v>
          </cell>
        </row>
        <row r="12447">
          <cell r="J12447" t="str">
            <v>C1UB1101T</v>
          </cell>
        </row>
        <row r="12448">
          <cell r="J12448" t="str">
            <v>E1UA103T</v>
          </cell>
        </row>
        <row r="12449">
          <cell r="J12449" t="str">
            <v>E1UA102C</v>
          </cell>
        </row>
        <row r="12450">
          <cell r="J12450" t="str">
            <v>C1UC323T</v>
          </cell>
        </row>
        <row r="12451">
          <cell r="J12451" t="str">
            <v>C1UC124T</v>
          </cell>
        </row>
        <row r="12452">
          <cell r="J12452" t="str">
            <v>E1UA111B</v>
          </cell>
        </row>
        <row r="12453">
          <cell r="J12453" t="str">
            <v>O1UA303T</v>
          </cell>
        </row>
        <row r="12454">
          <cell r="J12454" t="str">
            <v>E1UA111B</v>
          </cell>
        </row>
        <row r="12455">
          <cell r="J12455" t="str">
            <v>E1UA103T</v>
          </cell>
        </row>
        <row r="12456">
          <cell r="J12456" t="str">
            <v>E1UA102C</v>
          </cell>
        </row>
        <row r="12457">
          <cell r="J12457" t="str">
            <v>O1UA302T</v>
          </cell>
        </row>
        <row r="12458">
          <cell r="J12458" t="str">
            <v>C1UC323T</v>
          </cell>
        </row>
        <row r="12459">
          <cell r="J12459" t="str">
            <v>E1UA111B</v>
          </cell>
        </row>
        <row r="12460">
          <cell r="J12460" t="str">
            <v>E1UA303B</v>
          </cell>
        </row>
        <row r="12461">
          <cell r="J12461" t="str">
            <v>E1UA103T</v>
          </cell>
        </row>
        <row r="12462">
          <cell r="J12462" t="str">
            <v>E1UA102C</v>
          </cell>
        </row>
        <row r="12463">
          <cell r="J12463" t="str">
            <v>C1UC323T</v>
          </cell>
        </row>
        <row r="12464">
          <cell r="J12464" t="str">
            <v>C1UB1101T</v>
          </cell>
        </row>
        <row r="12465">
          <cell r="J12465" t="str">
            <v>E1UA103T</v>
          </cell>
        </row>
        <row r="12466">
          <cell r="J12466" t="str">
            <v>E1UA102C</v>
          </cell>
        </row>
        <row r="12467">
          <cell r="J12467" t="str">
            <v>C1UC323T</v>
          </cell>
        </row>
        <row r="12468">
          <cell r="J12468" t="str">
            <v>C1UB1101T</v>
          </cell>
        </row>
        <row r="12469">
          <cell r="J12469" t="str">
            <v>E1UA102C</v>
          </cell>
        </row>
        <row r="12470">
          <cell r="J12470" t="str">
            <v>E1UA303B</v>
          </cell>
        </row>
        <row r="12471">
          <cell r="J12471" t="str">
            <v>E1UA103T</v>
          </cell>
        </row>
        <row r="12472">
          <cell r="J12472" t="str">
            <v>E1UA102C</v>
          </cell>
        </row>
        <row r="12473">
          <cell r="J12473" t="str">
            <v>C1UC323T</v>
          </cell>
        </row>
        <row r="12474">
          <cell r="J12474" t="str">
            <v>E1UA303B</v>
          </cell>
        </row>
        <row r="12475">
          <cell r="J12475" t="str">
            <v>E1UA103T</v>
          </cell>
        </row>
        <row r="12476">
          <cell r="J12476" t="str">
            <v>E1UA102C</v>
          </cell>
        </row>
        <row r="12477">
          <cell r="J12477" t="str">
            <v>C1UC323T</v>
          </cell>
        </row>
        <row r="12478">
          <cell r="J12478" t="str">
            <v>C1UB1101T</v>
          </cell>
        </row>
        <row r="12479">
          <cell r="J12479" t="str">
            <v>E1UA103T</v>
          </cell>
        </row>
        <row r="12480">
          <cell r="J12480" t="str">
            <v>E1UA102C</v>
          </cell>
        </row>
        <row r="12481">
          <cell r="J12481" t="str">
            <v>C1UC323T</v>
          </cell>
        </row>
        <row r="12482">
          <cell r="J12482" t="str">
            <v>E1UA111B</v>
          </cell>
        </row>
        <row r="12483">
          <cell r="J12483" t="str">
            <v>E1UA103T</v>
          </cell>
        </row>
        <row r="12484">
          <cell r="J12484" t="str">
            <v>E1UA102C</v>
          </cell>
        </row>
        <row r="12485">
          <cell r="J12485" t="str">
            <v>C1UC323T</v>
          </cell>
        </row>
        <row r="12486">
          <cell r="J12486" t="str">
            <v>E1UA111B</v>
          </cell>
        </row>
        <row r="12487">
          <cell r="J12487" t="str">
            <v>E1UA103T</v>
          </cell>
        </row>
        <row r="12488">
          <cell r="J12488" t="str">
            <v>E1UA102C</v>
          </cell>
        </row>
        <row r="12489">
          <cell r="J12489" t="str">
            <v>O1UA303T</v>
          </cell>
        </row>
        <row r="12490">
          <cell r="J12490" t="str">
            <v>C1UC323T</v>
          </cell>
        </row>
        <row r="12491">
          <cell r="J12491" t="str">
            <v>E1UA111B</v>
          </cell>
        </row>
        <row r="12492">
          <cell r="J12492" t="str">
            <v>E1UA303B</v>
          </cell>
        </row>
        <row r="12493">
          <cell r="J12493" t="str">
            <v>C1UC323T</v>
          </cell>
        </row>
        <row r="12494">
          <cell r="J12494" t="str">
            <v>C1UC323T</v>
          </cell>
        </row>
        <row r="12495">
          <cell r="J12495" t="str">
            <v>E1UA103T</v>
          </cell>
        </row>
        <row r="12496">
          <cell r="J12496" t="str">
            <v>E1UA102C</v>
          </cell>
        </row>
        <row r="12497">
          <cell r="J12497" t="str">
            <v>C1UC323T</v>
          </cell>
        </row>
        <row r="12498">
          <cell r="J12498" t="str">
            <v>C1UC323T</v>
          </cell>
        </row>
        <row r="12499">
          <cell r="J12499" t="str">
            <v>E1UA111B</v>
          </cell>
        </row>
        <row r="12500">
          <cell r="J12500" t="str">
            <v>E1UA102C</v>
          </cell>
        </row>
        <row r="12501">
          <cell r="J12501" t="str">
            <v>O1UA303T</v>
          </cell>
        </row>
        <row r="12502">
          <cell r="J12502" t="str">
            <v>E1UA103T</v>
          </cell>
        </row>
        <row r="12503">
          <cell r="J12503" t="str">
            <v>E1UA102C</v>
          </cell>
        </row>
        <row r="12504">
          <cell r="J12504" t="str">
            <v>C1UC323T</v>
          </cell>
        </row>
        <row r="12505">
          <cell r="J12505" t="str">
            <v>C1UC124T</v>
          </cell>
        </row>
        <row r="12506">
          <cell r="J12506" t="str">
            <v>E1UA111B</v>
          </cell>
        </row>
        <row r="12507">
          <cell r="J12507" t="str">
            <v>E1UA103T</v>
          </cell>
        </row>
        <row r="12508">
          <cell r="J12508" t="str">
            <v>E1UA102C</v>
          </cell>
        </row>
        <row r="12509">
          <cell r="J12509" t="str">
            <v>C1UC323T</v>
          </cell>
        </row>
        <row r="12510">
          <cell r="J12510" t="str">
            <v>E1UA111B</v>
          </cell>
        </row>
        <row r="12511">
          <cell r="J12511" t="str">
            <v>C1UC122B</v>
          </cell>
        </row>
        <row r="12512">
          <cell r="J12512" t="str">
            <v>G3UB102C</v>
          </cell>
        </row>
        <row r="12513">
          <cell r="J12513" t="str">
            <v>E1UA101T</v>
          </cell>
        </row>
        <row r="12514">
          <cell r="J12514" t="str">
            <v>E1UA103T</v>
          </cell>
        </row>
        <row r="12515">
          <cell r="J12515" t="str">
            <v>E1UA101T</v>
          </cell>
        </row>
        <row r="12516">
          <cell r="J12516" t="str">
            <v>E1UA102C</v>
          </cell>
        </row>
        <row r="12517">
          <cell r="J12517" t="str">
            <v>E1UA303B</v>
          </cell>
        </row>
        <row r="12518">
          <cell r="J12518" t="str">
            <v>E1UA101T</v>
          </cell>
        </row>
        <row r="12519">
          <cell r="J12519" t="str">
            <v>E1UA303B</v>
          </cell>
        </row>
        <row r="12520">
          <cell r="J12520" t="str">
            <v>E1UA101T</v>
          </cell>
        </row>
        <row r="12521">
          <cell r="J12521" t="str">
            <v>E1UA103T</v>
          </cell>
        </row>
        <row r="12522">
          <cell r="J12522" t="str">
            <v>E1UA102C</v>
          </cell>
        </row>
        <row r="12523">
          <cell r="J12523" t="str">
            <v>O1UA303T</v>
          </cell>
        </row>
        <row r="12524">
          <cell r="J12524" t="str">
            <v>E1UA303B</v>
          </cell>
        </row>
        <row r="12525">
          <cell r="J12525" t="str">
            <v>E1UA101T</v>
          </cell>
        </row>
        <row r="12526">
          <cell r="J12526" t="str">
            <v>E1UA103T</v>
          </cell>
        </row>
        <row r="12527">
          <cell r="J12527" t="str">
            <v>E1UA102C</v>
          </cell>
        </row>
        <row r="12528">
          <cell r="J12528" t="str">
            <v>O1UA303T</v>
          </cell>
        </row>
        <row r="12529">
          <cell r="J12529" t="str">
            <v>E1UA101T</v>
          </cell>
        </row>
        <row r="12530">
          <cell r="J12530" t="str">
            <v>E1UA103T</v>
          </cell>
        </row>
        <row r="12531">
          <cell r="J12531" t="str">
            <v>E1UA102C</v>
          </cell>
        </row>
        <row r="12532">
          <cell r="J12532" t="str">
            <v>O1UA303T</v>
          </cell>
        </row>
        <row r="12533">
          <cell r="J12533" t="str">
            <v>E1UA102C</v>
          </cell>
        </row>
        <row r="12534">
          <cell r="J12534" t="str">
            <v>E1UA303B</v>
          </cell>
        </row>
        <row r="12535">
          <cell r="J12535" t="str">
            <v>E1UA101T</v>
          </cell>
        </row>
        <row r="12536">
          <cell r="J12536" t="str">
            <v>E1UA103T</v>
          </cell>
        </row>
        <row r="12537">
          <cell r="J12537" t="str">
            <v>E1UA101T</v>
          </cell>
        </row>
        <row r="12538">
          <cell r="J12538" t="str">
            <v>E1UA103T</v>
          </cell>
        </row>
        <row r="12539">
          <cell r="J12539" t="str">
            <v>O1UA303T</v>
          </cell>
        </row>
        <row r="12540">
          <cell r="J12540" t="str">
            <v>E1UA303B</v>
          </cell>
        </row>
        <row r="12541">
          <cell r="J12541" t="str">
            <v>E1UA101T</v>
          </cell>
        </row>
        <row r="12542">
          <cell r="J12542" t="str">
            <v>E1UA103T</v>
          </cell>
        </row>
        <row r="12543">
          <cell r="J12543" t="str">
            <v>E1UA102C</v>
          </cell>
        </row>
        <row r="12544">
          <cell r="J12544" t="str">
            <v>O1UA303T</v>
          </cell>
        </row>
        <row r="12545">
          <cell r="J12545" t="str">
            <v>E1UA303B</v>
          </cell>
        </row>
        <row r="12546">
          <cell r="J12546" t="str">
            <v>E1UA102C</v>
          </cell>
        </row>
        <row r="12547">
          <cell r="J12547" t="str">
            <v>E1UA303B</v>
          </cell>
        </row>
        <row r="12548">
          <cell r="J12548" t="str">
            <v>E1UA101T</v>
          </cell>
        </row>
        <row r="12549">
          <cell r="J12549" t="str">
            <v>E1UA103T</v>
          </cell>
        </row>
        <row r="12550">
          <cell r="J12550" t="str">
            <v>E1UA102C</v>
          </cell>
        </row>
        <row r="12551">
          <cell r="J12551" t="str">
            <v>O1UA303T</v>
          </cell>
        </row>
        <row r="12552">
          <cell r="J12552" t="str">
            <v>E1UA101T</v>
          </cell>
        </row>
        <row r="12553">
          <cell r="J12553" t="str">
            <v>E1UA303B</v>
          </cell>
        </row>
        <row r="12554">
          <cell r="J12554" t="str">
            <v>E1UA102C</v>
          </cell>
        </row>
        <row r="12555">
          <cell r="J12555" t="str">
            <v>E1UA102C</v>
          </cell>
        </row>
        <row r="12556">
          <cell r="J12556" t="str">
            <v>E1UA303B</v>
          </cell>
        </row>
        <row r="12557">
          <cell r="J12557" t="str">
            <v>E1UA103T</v>
          </cell>
        </row>
        <row r="12558">
          <cell r="J12558" t="str">
            <v>E1UA102C</v>
          </cell>
        </row>
        <row r="12559">
          <cell r="J12559" t="str">
            <v>C1UC323T</v>
          </cell>
        </row>
        <row r="12560">
          <cell r="J12560" t="str">
            <v>C1UB1101T</v>
          </cell>
        </row>
        <row r="12561">
          <cell r="J12561" t="str">
            <v>E1UA303B</v>
          </cell>
        </row>
        <row r="12562">
          <cell r="J12562" t="str">
            <v>E1UA103T</v>
          </cell>
        </row>
        <row r="12563">
          <cell r="J12563" t="str">
            <v>E1UA102C</v>
          </cell>
        </row>
        <row r="12564">
          <cell r="J12564" t="str">
            <v>C1UC323T</v>
          </cell>
        </row>
        <row r="12565">
          <cell r="J12565" t="str">
            <v>C1UB1101T</v>
          </cell>
        </row>
        <row r="12566">
          <cell r="J12566" t="str">
            <v>G2UA120B</v>
          </cell>
        </row>
        <row r="12567">
          <cell r="J12567" t="str">
            <v>G2UA120B</v>
          </cell>
        </row>
        <row r="12568">
          <cell r="J12568" t="str">
            <v>C1UC122B</v>
          </cell>
        </row>
        <row r="12569">
          <cell r="J12569" t="str">
            <v>C1UB129T</v>
          </cell>
        </row>
        <row r="12570">
          <cell r="J12570" t="str">
            <v>R1UC101B</v>
          </cell>
        </row>
        <row r="12571">
          <cell r="J12571" t="str">
            <v>G3UB102C</v>
          </cell>
        </row>
        <row r="12572">
          <cell r="J12572" t="str">
            <v>G2UA120B</v>
          </cell>
        </row>
        <row r="12573">
          <cell r="J12573" t="str">
            <v>G2UA120B</v>
          </cell>
        </row>
        <row r="12574">
          <cell r="J12574" t="str">
            <v>C1UC122B</v>
          </cell>
        </row>
        <row r="12575">
          <cell r="J12575" t="str">
            <v>R1UC101B</v>
          </cell>
        </row>
        <row r="12576">
          <cell r="J12576" t="str">
            <v>G3UB102C</v>
          </cell>
        </row>
        <row r="12577">
          <cell r="J12577" t="str">
            <v>E1UA307C</v>
          </cell>
        </row>
        <row r="12578">
          <cell r="J12578" t="str">
            <v>R1UC303B</v>
          </cell>
        </row>
        <row r="12579">
          <cell r="J12579" t="str">
            <v>G3UB102C</v>
          </cell>
        </row>
        <row r="12580">
          <cell r="J12580" t="str">
            <v>G3UB102C</v>
          </cell>
        </row>
        <row r="12581">
          <cell r="J12581" t="str">
            <v>R1UC101B</v>
          </cell>
        </row>
        <row r="12582">
          <cell r="J12582" t="str">
            <v>G3UB102C</v>
          </cell>
        </row>
        <row r="12583">
          <cell r="J12583" t="str">
            <v>G2UA120B</v>
          </cell>
        </row>
        <row r="12584">
          <cell r="J12584" t="str">
            <v>G2UA120B</v>
          </cell>
        </row>
        <row r="12585">
          <cell r="J12585" t="str">
            <v>C1UC122B</v>
          </cell>
        </row>
        <row r="12586">
          <cell r="J12586" t="str">
            <v>C1UB129T</v>
          </cell>
        </row>
        <row r="12587">
          <cell r="J12587" t="str">
            <v>R1UC101B</v>
          </cell>
        </row>
        <row r="12588">
          <cell r="J12588" t="str">
            <v>G3UB102C</v>
          </cell>
        </row>
        <row r="12589">
          <cell r="J12589" t="str">
            <v>G2UA120B</v>
          </cell>
        </row>
        <row r="12590">
          <cell r="J12590" t="str">
            <v>G2UA120B</v>
          </cell>
        </row>
        <row r="12591">
          <cell r="J12591" t="str">
            <v>C1UC122B</v>
          </cell>
        </row>
        <row r="12592">
          <cell r="J12592" t="str">
            <v>C1UB129T</v>
          </cell>
        </row>
        <row r="12593">
          <cell r="J12593" t="str">
            <v>R1UC101B</v>
          </cell>
        </row>
        <row r="12594">
          <cell r="J12594" t="str">
            <v>G3UB102C</v>
          </cell>
        </row>
        <row r="12595">
          <cell r="J12595" t="str">
            <v>C1UB129T</v>
          </cell>
        </row>
        <row r="12596">
          <cell r="J12596" t="str">
            <v>C1UB129T</v>
          </cell>
        </row>
        <row r="12597">
          <cell r="J12597" t="str">
            <v>G3UB102C</v>
          </cell>
        </row>
        <row r="12598">
          <cell r="J12598" t="str">
            <v>C1UC122B</v>
          </cell>
        </row>
        <row r="12599">
          <cell r="J12599" t="str">
            <v>C1UB129T</v>
          </cell>
        </row>
        <row r="12600">
          <cell r="J12600" t="str">
            <v>R1UC101B</v>
          </cell>
        </row>
        <row r="12601">
          <cell r="J12601" t="str">
            <v>G3UB102C</v>
          </cell>
        </row>
        <row r="12602">
          <cell r="J12602" t="str">
            <v>G2UA120B</v>
          </cell>
        </row>
        <row r="12603">
          <cell r="J12603" t="str">
            <v>G2UA120B</v>
          </cell>
        </row>
        <row r="12604">
          <cell r="J12604" t="str">
            <v>C1UC122B</v>
          </cell>
        </row>
        <row r="12605">
          <cell r="J12605" t="str">
            <v>C1UB129T</v>
          </cell>
        </row>
        <row r="12606">
          <cell r="J12606" t="str">
            <v>R1UC101B</v>
          </cell>
        </row>
        <row r="12607">
          <cell r="J12607" t="str">
            <v>G3UB102C</v>
          </cell>
        </row>
        <row r="12608">
          <cell r="J12608" t="str">
            <v>C1UB129T</v>
          </cell>
        </row>
        <row r="12609">
          <cell r="J12609" t="str">
            <v>G3UB102C</v>
          </cell>
        </row>
        <row r="12610">
          <cell r="J12610" t="str">
            <v>G2UA120B</v>
          </cell>
        </row>
        <row r="12611">
          <cell r="J12611" t="str">
            <v>G2UA120B</v>
          </cell>
        </row>
        <row r="12612">
          <cell r="J12612" t="str">
            <v>E2UC302B</v>
          </cell>
        </row>
        <row r="12613">
          <cell r="J12613" t="str">
            <v>C1UC322T</v>
          </cell>
        </row>
        <row r="12614">
          <cell r="J12614" t="str">
            <v>E1UA307C</v>
          </cell>
        </row>
        <row r="12615">
          <cell r="J12615" t="str">
            <v>G2UA120B</v>
          </cell>
        </row>
        <row r="12616">
          <cell r="J12616" t="str">
            <v>G2UA120B</v>
          </cell>
        </row>
        <row r="12617">
          <cell r="J12617" t="str">
            <v>C1UC122B</v>
          </cell>
        </row>
        <row r="12618">
          <cell r="J12618" t="str">
            <v>C1UB129T</v>
          </cell>
        </row>
        <row r="12619">
          <cell r="J12619" t="str">
            <v>R1UC101B</v>
          </cell>
        </row>
        <row r="12620">
          <cell r="J12620" t="str">
            <v>G3UB102C</v>
          </cell>
        </row>
        <row r="12621">
          <cell r="J12621" t="str">
            <v>G2UA120B</v>
          </cell>
        </row>
        <row r="12622">
          <cell r="J12622" t="str">
            <v>G2UA120B</v>
          </cell>
        </row>
        <row r="12623">
          <cell r="J12623" t="str">
            <v>C1UC122B</v>
          </cell>
        </row>
        <row r="12624">
          <cell r="J12624" t="str">
            <v>C1UB129T</v>
          </cell>
        </row>
        <row r="12625">
          <cell r="J12625" t="str">
            <v>R1UC101B</v>
          </cell>
        </row>
        <row r="12626">
          <cell r="J12626" t="str">
            <v>G3UB102C</v>
          </cell>
        </row>
        <row r="12627">
          <cell r="J12627" t="str">
            <v>G2UA120B</v>
          </cell>
        </row>
        <row r="12628">
          <cell r="J12628" t="str">
            <v>G2UA120B</v>
          </cell>
        </row>
        <row r="12629">
          <cell r="J12629" t="str">
            <v>C1UC122B</v>
          </cell>
        </row>
        <row r="12630">
          <cell r="J12630" t="str">
            <v>C1UB129T</v>
          </cell>
        </row>
        <row r="12631">
          <cell r="J12631" t="str">
            <v>R1UC101B</v>
          </cell>
        </row>
        <row r="12632">
          <cell r="J12632" t="str">
            <v>G3UB102C</v>
          </cell>
        </row>
        <row r="12633">
          <cell r="J12633" t="str">
            <v>R1UC101B</v>
          </cell>
        </row>
        <row r="12634">
          <cell r="J12634" t="str">
            <v>L1UB120T</v>
          </cell>
        </row>
        <row r="12635">
          <cell r="J12635" t="str">
            <v>C1UB129T</v>
          </cell>
        </row>
        <row r="12636">
          <cell r="J12636" t="str">
            <v>R1UC101B</v>
          </cell>
        </row>
        <row r="12637">
          <cell r="J12637" t="str">
            <v>E2UC302B</v>
          </cell>
        </row>
        <row r="12638">
          <cell r="J12638" t="str">
            <v>E2UC301T</v>
          </cell>
        </row>
        <row r="12639">
          <cell r="J12639" t="str">
            <v>E1UA307C</v>
          </cell>
        </row>
        <row r="12640">
          <cell r="J12640" t="str">
            <v>R1UC303B</v>
          </cell>
        </row>
        <row r="12641">
          <cell r="J12641" t="str">
            <v>C1UB129T</v>
          </cell>
        </row>
        <row r="12642">
          <cell r="J12642" t="str">
            <v>C1UC322T</v>
          </cell>
        </row>
        <row r="12643">
          <cell r="J12643" t="str">
            <v>E1UA307C</v>
          </cell>
        </row>
        <row r="12644">
          <cell r="J12644" t="str">
            <v>G3UB102C</v>
          </cell>
        </row>
        <row r="12645">
          <cell r="J12645" t="str">
            <v>G2UA120B</v>
          </cell>
        </row>
        <row r="12646">
          <cell r="J12646" t="str">
            <v>G2UA120B</v>
          </cell>
        </row>
        <row r="12647">
          <cell r="J12647" t="str">
            <v>C1UB129T</v>
          </cell>
        </row>
        <row r="12648">
          <cell r="J12648" t="str">
            <v>G3UB102C</v>
          </cell>
        </row>
        <row r="12649">
          <cell r="J12649" t="str">
            <v>G2UA120B</v>
          </cell>
        </row>
        <row r="12650">
          <cell r="J12650" t="str">
            <v>G2UA120B</v>
          </cell>
        </row>
        <row r="12651">
          <cell r="J12651" t="str">
            <v>C1UC122B</v>
          </cell>
        </row>
        <row r="12652">
          <cell r="J12652" t="str">
            <v>C1UB129T</v>
          </cell>
        </row>
        <row r="12653">
          <cell r="J12653" t="str">
            <v>R1UC101B</v>
          </cell>
        </row>
        <row r="12654">
          <cell r="J12654" t="str">
            <v>G3UB102C</v>
          </cell>
        </row>
        <row r="12655">
          <cell r="J12655" t="str">
            <v>C1UC122B</v>
          </cell>
        </row>
        <row r="12656">
          <cell r="J12656" t="str">
            <v>G2UA120B</v>
          </cell>
        </row>
        <row r="12657">
          <cell r="J12657" t="str">
            <v>G2UA120B</v>
          </cell>
        </row>
        <row r="12658">
          <cell r="J12658" t="str">
            <v>C1UC122B</v>
          </cell>
        </row>
        <row r="12659">
          <cell r="J12659" t="str">
            <v>C1UB129T</v>
          </cell>
        </row>
        <row r="12660">
          <cell r="J12660" t="str">
            <v>R1UC101B</v>
          </cell>
        </row>
        <row r="12661">
          <cell r="J12661" t="str">
            <v>G3UB102C</v>
          </cell>
        </row>
        <row r="12662">
          <cell r="J12662" t="str">
            <v>C1UC122B</v>
          </cell>
        </row>
        <row r="12663">
          <cell r="J12663" t="str">
            <v>C1UB129T</v>
          </cell>
        </row>
        <row r="12664">
          <cell r="J12664" t="str">
            <v>G3UB102C</v>
          </cell>
        </row>
        <row r="12665">
          <cell r="J12665" t="str">
            <v>C1UC122B</v>
          </cell>
        </row>
        <row r="12666">
          <cell r="J12666" t="str">
            <v>G2UA120B</v>
          </cell>
        </row>
        <row r="12667">
          <cell r="J12667" t="str">
            <v>G2UA120B</v>
          </cell>
        </row>
        <row r="12668">
          <cell r="J12668" t="str">
            <v>C1UB129T</v>
          </cell>
        </row>
        <row r="12669">
          <cell r="J12669" t="str">
            <v>G3UB102C</v>
          </cell>
        </row>
        <row r="12670">
          <cell r="J12670" t="str">
            <v>G3UB102C</v>
          </cell>
        </row>
        <row r="12671">
          <cell r="J12671" t="str">
            <v>G2UA120B</v>
          </cell>
        </row>
        <row r="12672">
          <cell r="J12672" t="str">
            <v>G2UA120B</v>
          </cell>
        </row>
        <row r="12673">
          <cell r="J12673" t="str">
            <v>C1UC122B</v>
          </cell>
        </row>
        <row r="12674">
          <cell r="J12674" t="str">
            <v>C1UB129T</v>
          </cell>
        </row>
        <row r="12675">
          <cell r="J12675" t="str">
            <v>R1UC101B</v>
          </cell>
        </row>
        <row r="12676">
          <cell r="J12676" t="str">
            <v>G3UB102C</v>
          </cell>
        </row>
        <row r="12677">
          <cell r="J12677" t="str">
            <v>G2UA120B</v>
          </cell>
        </row>
        <row r="12678">
          <cell r="J12678" t="str">
            <v>G2UA120B</v>
          </cell>
        </row>
        <row r="12679">
          <cell r="J12679" t="str">
            <v>C1UC122B</v>
          </cell>
        </row>
        <row r="12680">
          <cell r="J12680" t="str">
            <v>C1UB129T</v>
          </cell>
        </row>
        <row r="12681">
          <cell r="J12681" t="str">
            <v>R1UC101B</v>
          </cell>
        </row>
        <row r="12682">
          <cell r="J12682" t="str">
            <v>G3UB102C</v>
          </cell>
        </row>
        <row r="12683">
          <cell r="J12683" t="str">
            <v>G2UA120B</v>
          </cell>
        </row>
        <row r="12684">
          <cell r="J12684" t="str">
            <v>G2UA120B</v>
          </cell>
        </row>
        <row r="12685">
          <cell r="J12685" t="str">
            <v>C1UC122B</v>
          </cell>
        </row>
        <row r="12686">
          <cell r="J12686" t="str">
            <v>C1UB129T</v>
          </cell>
        </row>
        <row r="12687">
          <cell r="J12687" t="str">
            <v>R1UC101B</v>
          </cell>
        </row>
        <row r="12688">
          <cell r="J12688" t="str">
            <v>G3UB102C</v>
          </cell>
        </row>
        <row r="12689">
          <cell r="J12689" t="str">
            <v>G2UA120B</v>
          </cell>
        </row>
        <row r="12690">
          <cell r="J12690" t="str">
            <v>G2UA120B</v>
          </cell>
        </row>
        <row r="12691">
          <cell r="J12691" t="str">
            <v>C1UC122B</v>
          </cell>
        </row>
        <row r="12692">
          <cell r="J12692" t="str">
            <v>C1UB129T</v>
          </cell>
        </row>
        <row r="12693">
          <cell r="J12693" t="str">
            <v>R1UC101B</v>
          </cell>
        </row>
        <row r="12694">
          <cell r="J12694" t="str">
            <v>G2UA120B</v>
          </cell>
        </row>
        <row r="12695">
          <cell r="J12695" t="str">
            <v>G2UA120B</v>
          </cell>
        </row>
        <row r="12696">
          <cell r="J12696" t="str">
            <v>C1UC122B</v>
          </cell>
        </row>
        <row r="12697">
          <cell r="J12697" t="str">
            <v>R1UC101B</v>
          </cell>
        </row>
        <row r="12698">
          <cell r="J12698" t="str">
            <v>G3UB102C</v>
          </cell>
        </row>
        <row r="12699">
          <cell r="J12699" t="str">
            <v>G3UB102C</v>
          </cell>
        </row>
        <row r="12700">
          <cell r="J12700" t="str">
            <v>G2UA120B</v>
          </cell>
        </row>
        <row r="12701">
          <cell r="J12701" t="str">
            <v>G2UA120B</v>
          </cell>
        </row>
        <row r="12702">
          <cell r="J12702" t="str">
            <v>G2UA120B</v>
          </cell>
        </row>
        <row r="12703">
          <cell r="J12703" t="str">
            <v>G2UA120B</v>
          </cell>
        </row>
        <row r="12704">
          <cell r="J12704" t="str">
            <v>C1UC122B</v>
          </cell>
        </row>
        <row r="12705">
          <cell r="J12705" t="str">
            <v>C1UB129T</v>
          </cell>
        </row>
        <row r="12706">
          <cell r="J12706" t="str">
            <v>R1UC101B</v>
          </cell>
        </row>
        <row r="12707">
          <cell r="J12707" t="str">
            <v>G3UB102C</v>
          </cell>
        </row>
        <row r="12708">
          <cell r="J12708" t="str">
            <v>G2UA120B</v>
          </cell>
        </row>
        <row r="12709">
          <cell r="J12709" t="str">
            <v>G2UA120B</v>
          </cell>
        </row>
        <row r="12710">
          <cell r="J12710" t="str">
            <v>C1UC122B</v>
          </cell>
        </row>
        <row r="12711">
          <cell r="J12711" t="str">
            <v>C1UB129T</v>
          </cell>
        </row>
        <row r="12712">
          <cell r="J12712" t="str">
            <v>R1UC101B</v>
          </cell>
        </row>
        <row r="12713">
          <cell r="J12713" t="str">
            <v>G3UB102C</v>
          </cell>
        </row>
        <row r="12714">
          <cell r="J12714" t="str">
            <v>G2UA120B</v>
          </cell>
        </row>
        <row r="12715">
          <cell r="J12715" t="str">
            <v>G2UA120B</v>
          </cell>
        </row>
        <row r="12716">
          <cell r="J12716" t="str">
            <v>C1UC122B</v>
          </cell>
        </row>
        <row r="12717">
          <cell r="J12717" t="str">
            <v>G3UB102C</v>
          </cell>
        </row>
        <row r="12718">
          <cell r="J12718" t="str">
            <v>G2UA120B</v>
          </cell>
        </row>
        <row r="12719">
          <cell r="J12719" t="str">
            <v>G2UA120B</v>
          </cell>
        </row>
        <row r="12720">
          <cell r="J12720" t="str">
            <v>C1UB129T</v>
          </cell>
        </row>
        <row r="12721">
          <cell r="J12721" t="str">
            <v>R1UC101B</v>
          </cell>
        </row>
        <row r="12722">
          <cell r="J12722" t="str">
            <v>L1UB120T</v>
          </cell>
        </row>
        <row r="12723">
          <cell r="J12723" t="str">
            <v>G3UB102C</v>
          </cell>
        </row>
        <row r="12724">
          <cell r="J12724" t="str">
            <v>C1UB129T</v>
          </cell>
        </row>
        <row r="12725">
          <cell r="J12725" t="str">
            <v>G3UB102C</v>
          </cell>
        </row>
        <row r="12726">
          <cell r="J12726" t="str">
            <v>G2UA120B</v>
          </cell>
        </row>
        <row r="12727">
          <cell r="J12727" t="str">
            <v>G2UA120B</v>
          </cell>
        </row>
        <row r="12728">
          <cell r="J12728" t="str">
            <v>C1UC122B</v>
          </cell>
        </row>
        <row r="12729">
          <cell r="J12729" t="str">
            <v>C1UB129T</v>
          </cell>
        </row>
        <row r="12730">
          <cell r="J12730" t="str">
            <v>R1UC101B</v>
          </cell>
        </row>
        <row r="12731">
          <cell r="J12731" t="str">
            <v>G3UB102C</v>
          </cell>
        </row>
        <row r="12732">
          <cell r="J12732" t="str">
            <v>G2UA120B</v>
          </cell>
        </row>
        <row r="12733">
          <cell r="J12733" t="str">
            <v>G2UA120B</v>
          </cell>
        </row>
        <row r="12734">
          <cell r="J12734" t="str">
            <v>C1UC122B</v>
          </cell>
        </row>
        <row r="12735">
          <cell r="J12735" t="str">
            <v>C1UB129T</v>
          </cell>
        </row>
        <row r="12736">
          <cell r="J12736" t="str">
            <v>R1UC101B</v>
          </cell>
        </row>
        <row r="12737">
          <cell r="J12737" t="str">
            <v>G3UB102C</v>
          </cell>
        </row>
        <row r="12738">
          <cell r="J12738" t="str">
            <v>G2UA120B</v>
          </cell>
        </row>
        <row r="12739">
          <cell r="J12739" t="str">
            <v>G2UA120B</v>
          </cell>
        </row>
        <row r="12740">
          <cell r="J12740" t="str">
            <v>C1UB129T</v>
          </cell>
        </row>
        <row r="12741">
          <cell r="J12741" t="str">
            <v>G3UB102C</v>
          </cell>
        </row>
        <row r="12742">
          <cell r="J12742" t="str">
            <v>C1UB129T</v>
          </cell>
        </row>
        <row r="12743">
          <cell r="J12743" t="str">
            <v>C1UC322T</v>
          </cell>
        </row>
        <row r="12744">
          <cell r="J12744" t="str">
            <v>R1UC303B</v>
          </cell>
        </row>
        <row r="12745">
          <cell r="J12745" t="str">
            <v>G2UA120B</v>
          </cell>
        </row>
        <row r="12746">
          <cell r="J12746" t="str">
            <v>G2UA120B</v>
          </cell>
        </row>
        <row r="12747">
          <cell r="J12747" t="str">
            <v>C1UC122B</v>
          </cell>
        </row>
        <row r="12748">
          <cell r="J12748" t="str">
            <v>C1UB129T</v>
          </cell>
        </row>
        <row r="12749">
          <cell r="J12749" t="str">
            <v>R1UC101B</v>
          </cell>
        </row>
        <row r="12750">
          <cell r="J12750" t="str">
            <v>G3UB102C</v>
          </cell>
        </row>
        <row r="12751">
          <cell r="J12751" t="str">
            <v>G2UA120B</v>
          </cell>
        </row>
        <row r="12752">
          <cell r="J12752" t="str">
            <v>G2UA120B</v>
          </cell>
        </row>
        <row r="12753">
          <cell r="J12753" t="str">
            <v>G3UB102C</v>
          </cell>
        </row>
        <row r="12754">
          <cell r="J12754" t="str">
            <v>G2UA120B</v>
          </cell>
        </row>
        <row r="12755">
          <cell r="J12755" t="str">
            <v>G2UA120B</v>
          </cell>
        </row>
        <row r="12756">
          <cell r="J12756" t="str">
            <v>C1UC122B</v>
          </cell>
        </row>
        <row r="12757">
          <cell r="J12757" t="str">
            <v>C1UB129T</v>
          </cell>
        </row>
        <row r="12758">
          <cell r="J12758" t="str">
            <v>G2UA120B</v>
          </cell>
        </row>
        <row r="12759">
          <cell r="J12759" t="str">
            <v>G2UA120B</v>
          </cell>
        </row>
        <row r="12760">
          <cell r="J12760" t="str">
            <v>C1UC122B</v>
          </cell>
        </row>
        <row r="12761">
          <cell r="J12761" t="str">
            <v>C1UB129T</v>
          </cell>
        </row>
        <row r="12762">
          <cell r="J12762" t="str">
            <v>R1UC101B</v>
          </cell>
        </row>
        <row r="12763">
          <cell r="J12763" t="str">
            <v>G3UB102C</v>
          </cell>
        </row>
        <row r="12764">
          <cell r="J12764" t="str">
            <v>C1UB129T</v>
          </cell>
        </row>
        <row r="12765">
          <cell r="J12765" t="str">
            <v>R1UC101B</v>
          </cell>
        </row>
        <row r="12766">
          <cell r="J12766" t="str">
            <v>G2UA120B</v>
          </cell>
        </row>
        <row r="12767">
          <cell r="J12767" t="str">
            <v>C1UC122B</v>
          </cell>
        </row>
        <row r="12768">
          <cell r="J12768" t="str">
            <v>C1UB129T</v>
          </cell>
        </row>
        <row r="12769">
          <cell r="J12769" t="str">
            <v>R1UC101B</v>
          </cell>
        </row>
        <row r="12770">
          <cell r="J12770" t="str">
            <v>G3UB102C</v>
          </cell>
        </row>
        <row r="12771">
          <cell r="J12771" t="str">
            <v>G2UA120B</v>
          </cell>
        </row>
        <row r="12772">
          <cell r="J12772" t="str">
            <v>G2UA120B</v>
          </cell>
        </row>
        <row r="12773">
          <cell r="J12773" t="str">
            <v>C1UC122B</v>
          </cell>
        </row>
        <row r="12774">
          <cell r="J12774" t="str">
            <v>C1UB129T</v>
          </cell>
        </row>
        <row r="12775">
          <cell r="J12775" t="str">
            <v>R1UC101B</v>
          </cell>
        </row>
        <row r="12776">
          <cell r="J12776" t="str">
            <v>G3UB102C</v>
          </cell>
        </row>
        <row r="12777">
          <cell r="J12777" t="str">
            <v>G2UA120B</v>
          </cell>
        </row>
        <row r="12778">
          <cell r="J12778" t="str">
            <v>G2UA120B</v>
          </cell>
        </row>
        <row r="12779">
          <cell r="J12779" t="str">
            <v>C1UC122B</v>
          </cell>
        </row>
        <row r="12780">
          <cell r="J12780" t="str">
            <v>C1UB129T</v>
          </cell>
        </row>
        <row r="12781">
          <cell r="J12781" t="str">
            <v>R1UC101B</v>
          </cell>
        </row>
        <row r="12782">
          <cell r="J12782" t="str">
            <v>G3UB102C</v>
          </cell>
        </row>
        <row r="12783">
          <cell r="J12783" t="str">
            <v>E2UC302B</v>
          </cell>
        </row>
        <row r="12784">
          <cell r="J12784" t="str">
            <v>G2UA120B</v>
          </cell>
        </row>
        <row r="12785">
          <cell r="J12785" t="str">
            <v>G2UA120B</v>
          </cell>
        </row>
        <row r="12786">
          <cell r="J12786" t="str">
            <v>C1UB129T</v>
          </cell>
        </row>
        <row r="12787">
          <cell r="J12787" t="str">
            <v>L1UB120T</v>
          </cell>
        </row>
        <row r="12788">
          <cell r="J12788" t="str">
            <v>G2UA120B</v>
          </cell>
        </row>
        <row r="12789">
          <cell r="J12789" t="str">
            <v>G2UA120B</v>
          </cell>
        </row>
        <row r="12790">
          <cell r="J12790" t="str">
            <v>C1UC122B</v>
          </cell>
        </row>
        <row r="12791">
          <cell r="J12791" t="str">
            <v>R1UC101B</v>
          </cell>
        </row>
        <row r="12792">
          <cell r="J12792" t="str">
            <v>G3UB102C</v>
          </cell>
        </row>
        <row r="12793">
          <cell r="J12793" t="str">
            <v>E2UC302B</v>
          </cell>
        </row>
        <row r="12794">
          <cell r="J12794" t="str">
            <v>R1UC303B</v>
          </cell>
        </row>
        <row r="12795">
          <cell r="J12795" t="str">
            <v>G2UA120B</v>
          </cell>
        </row>
        <row r="12796">
          <cell r="J12796" t="str">
            <v>G2UA120B</v>
          </cell>
        </row>
        <row r="12797">
          <cell r="J12797" t="str">
            <v>C1UC122B</v>
          </cell>
        </row>
        <row r="12798">
          <cell r="J12798" t="str">
            <v>C1UB129T</v>
          </cell>
        </row>
        <row r="12799">
          <cell r="J12799" t="str">
            <v>R1UC101B</v>
          </cell>
        </row>
        <row r="12800">
          <cell r="J12800" t="str">
            <v>G3UB102C</v>
          </cell>
        </row>
        <row r="12801">
          <cell r="J12801" t="str">
            <v>G2UA120B</v>
          </cell>
        </row>
        <row r="12802">
          <cell r="J12802" t="str">
            <v>G2UA120B</v>
          </cell>
        </row>
        <row r="12803">
          <cell r="J12803" t="str">
            <v>R1UC101B</v>
          </cell>
        </row>
        <row r="12804">
          <cell r="J12804" t="str">
            <v>G2UA120B</v>
          </cell>
        </row>
        <row r="12805">
          <cell r="J12805" t="str">
            <v>G2UA120B</v>
          </cell>
        </row>
        <row r="12806">
          <cell r="J12806" t="str">
            <v>C1UC122B</v>
          </cell>
        </row>
        <row r="12807">
          <cell r="J12807" t="str">
            <v>C1UB129T</v>
          </cell>
        </row>
        <row r="12808">
          <cell r="J12808" t="str">
            <v>R1UC101B</v>
          </cell>
        </row>
        <row r="12809">
          <cell r="J12809" t="str">
            <v>G3UB102C</v>
          </cell>
        </row>
        <row r="12810">
          <cell r="J12810" t="str">
            <v>G2UA120B</v>
          </cell>
        </row>
        <row r="12811">
          <cell r="J12811" t="str">
            <v>G2UA120B</v>
          </cell>
        </row>
        <row r="12812">
          <cell r="J12812" t="str">
            <v>C1UC122B</v>
          </cell>
        </row>
        <row r="12813">
          <cell r="J12813" t="str">
            <v>C1UB129T</v>
          </cell>
        </row>
        <row r="12814">
          <cell r="J12814" t="str">
            <v>R1UC101B</v>
          </cell>
        </row>
        <row r="12815">
          <cell r="J12815" t="str">
            <v>G3UB102C</v>
          </cell>
        </row>
        <row r="12816">
          <cell r="J12816" t="str">
            <v>G2UA120B</v>
          </cell>
        </row>
        <row r="12817">
          <cell r="J12817" t="str">
            <v>G2UA120B</v>
          </cell>
        </row>
        <row r="12818">
          <cell r="J12818" t="str">
            <v>C1UC122B</v>
          </cell>
        </row>
        <row r="12819">
          <cell r="J12819" t="str">
            <v>C1UB129T</v>
          </cell>
        </row>
        <row r="12820">
          <cell r="J12820" t="str">
            <v>R1UC101B</v>
          </cell>
        </row>
        <row r="12821">
          <cell r="J12821" t="str">
            <v>G3UB102C</v>
          </cell>
        </row>
        <row r="12822">
          <cell r="J12822" t="str">
            <v>R1UC101B</v>
          </cell>
        </row>
        <row r="12823">
          <cell r="J12823" t="str">
            <v>G2UA120B</v>
          </cell>
        </row>
        <row r="12824">
          <cell r="J12824" t="str">
            <v>G2UA120B</v>
          </cell>
        </row>
        <row r="12825">
          <cell r="J12825" t="str">
            <v>C1UC122B</v>
          </cell>
        </row>
        <row r="12826">
          <cell r="J12826" t="str">
            <v>C1UB129T</v>
          </cell>
        </row>
        <row r="12827">
          <cell r="J12827" t="str">
            <v>R1UC101B</v>
          </cell>
        </row>
        <row r="12828">
          <cell r="J12828" t="str">
            <v>G2UA120B</v>
          </cell>
        </row>
        <row r="12829">
          <cell r="J12829" t="str">
            <v>G2UA120B</v>
          </cell>
        </row>
        <row r="12830">
          <cell r="J12830" t="str">
            <v>C1UC122B</v>
          </cell>
        </row>
        <row r="12831">
          <cell r="J12831" t="str">
            <v>C1UB129T</v>
          </cell>
        </row>
        <row r="12832">
          <cell r="J12832" t="str">
            <v>R1UC101B</v>
          </cell>
        </row>
        <row r="12833">
          <cell r="J12833" t="str">
            <v>G3UB102C</v>
          </cell>
        </row>
        <row r="12834">
          <cell r="J12834" t="str">
            <v>R1UC101B</v>
          </cell>
        </row>
        <row r="12835">
          <cell r="J12835" t="str">
            <v>G3UB102C</v>
          </cell>
        </row>
        <row r="12836">
          <cell r="J12836" t="str">
            <v>G2UA120B</v>
          </cell>
        </row>
        <row r="12837">
          <cell r="J12837" t="str">
            <v>G2UA120B</v>
          </cell>
        </row>
        <row r="12838">
          <cell r="J12838" t="str">
            <v>G3UB102C</v>
          </cell>
        </row>
        <row r="12839">
          <cell r="J12839" t="str">
            <v>E2UC302B</v>
          </cell>
        </row>
        <row r="12840">
          <cell r="J12840" t="str">
            <v>E2UC301T</v>
          </cell>
        </row>
        <row r="12841">
          <cell r="J12841" t="str">
            <v>C1UC322T</v>
          </cell>
        </row>
        <row r="12842">
          <cell r="J12842" t="str">
            <v>E1UA307C</v>
          </cell>
        </row>
        <row r="12843">
          <cell r="J12843" t="str">
            <v>R1UC303B</v>
          </cell>
        </row>
        <row r="12844">
          <cell r="J12844" t="str">
            <v>G2UA120B</v>
          </cell>
        </row>
        <row r="12845">
          <cell r="J12845" t="str">
            <v>G2UA120B</v>
          </cell>
        </row>
        <row r="12846">
          <cell r="J12846" t="str">
            <v>C1UC122B</v>
          </cell>
        </row>
        <row r="12847">
          <cell r="J12847" t="str">
            <v>C1UB129T</v>
          </cell>
        </row>
        <row r="12848">
          <cell r="J12848" t="str">
            <v>G3UB102C</v>
          </cell>
        </row>
        <row r="12849">
          <cell r="J12849" t="str">
            <v>G3UB102C</v>
          </cell>
        </row>
        <row r="12850">
          <cell r="J12850" t="str">
            <v>G3UB102C</v>
          </cell>
        </row>
        <row r="12851">
          <cell r="J12851" t="str">
            <v>L1UB120T</v>
          </cell>
        </row>
        <row r="12852">
          <cell r="J12852" t="str">
            <v>L1UB120T</v>
          </cell>
        </row>
        <row r="12853">
          <cell r="J12853" t="str">
            <v>G3UB102C</v>
          </cell>
        </row>
        <row r="12854">
          <cell r="J12854" t="str">
            <v>G2UA120B</v>
          </cell>
        </row>
        <row r="12855">
          <cell r="J12855" t="str">
            <v>G2UA120B</v>
          </cell>
        </row>
        <row r="12856">
          <cell r="J12856" t="str">
            <v>C1UC122B</v>
          </cell>
        </row>
        <row r="12857">
          <cell r="J12857" t="str">
            <v>C1UB129T</v>
          </cell>
        </row>
        <row r="12858">
          <cell r="J12858" t="str">
            <v>G3UB102C</v>
          </cell>
        </row>
        <row r="12859">
          <cell r="J12859" t="str">
            <v>G3UB102C</v>
          </cell>
        </row>
        <row r="12860">
          <cell r="J12860" t="str">
            <v>G2UA120B</v>
          </cell>
        </row>
        <row r="12861">
          <cell r="J12861" t="str">
            <v>G2UA120B</v>
          </cell>
        </row>
        <row r="12862">
          <cell r="J12862" t="str">
            <v>C1UC122B</v>
          </cell>
        </row>
        <row r="12863">
          <cell r="J12863" t="str">
            <v>C1UB129T</v>
          </cell>
        </row>
        <row r="12864">
          <cell r="J12864" t="str">
            <v>R1UC101B</v>
          </cell>
        </row>
        <row r="12865">
          <cell r="J12865" t="str">
            <v>G3UB102C</v>
          </cell>
        </row>
        <row r="12866">
          <cell r="J12866" t="str">
            <v>G2UA120B</v>
          </cell>
        </row>
        <row r="12867">
          <cell r="J12867" t="str">
            <v>G2UA120B</v>
          </cell>
        </row>
        <row r="12868">
          <cell r="J12868" t="str">
            <v>C1UC122B</v>
          </cell>
        </row>
        <row r="12869">
          <cell r="J12869" t="str">
            <v>C1UB129T</v>
          </cell>
        </row>
        <row r="12870">
          <cell r="J12870" t="str">
            <v>R1UC101B</v>
          </cell>
        </row>
        <row r="12871">
          <cell r="J12871" t="str">
            <v>G3UB102C</v>
          </cell>
        </row>
        <row r="12872">
          <cell r="J12872" t="str">
            <v>G2UA120B</v>
          </cell>
        </row>
        <row r="12873">
          <cell r="J12873" t="str">
            <v>G2UA120B</v>
          </cell>
        </row>
        <row r="12874">
          <cell r="J12874" t="str">
            <v>C1UC122B</v>
          </cell>
        </row>
        <row r="12875">
          <cell r="J12875" t="str">
            <v>C1UB129T</v>
          </cell>
        </row>
        <row r="12876">
          <cell r="J12876" t="str">
            <v>R1UC101B</v>
          </cell>
        </row>
        <row r="12877">
          <cell r="J12877" t="str">
            <v>G3UB102C</v>
          </cell>
        </row>
        <row r="12878">
          <cell r="J12878" t="str">
            <v>E2UC302B</v>
          </cell>
        </row>
        <row r="12879">
          <cell r="J12879" t="str">
            <v>R1UC303B</v>
          </cell>
        </row>
        <row r="12880">
          <cell r="J12880" t="str">
            <v>G2UA120B</v>
          </cell>
        </row>
        <row r="12881">
          <cell r="J12881" t="str">
            <v>G2UA120B</v>
          </cell>
        </row>
        <row r="12882">
          <cell r="J12882" t="str">
            <v>C1UC122B</v>
          </cell>
        </row>
        <row r="12883">
          <cell r="J12883" t="str">
            <v>R1UC101B</v>
          </cell>
        </row>
        <row r="12884">
          <cell r="J12884" t="str">
            <v>G3UB102C</v>
          </cell>
        </row>
        <row r="12885">
          <cell r="J12885" t="str">
            <v>C1UC122B</v>
          </cell>
        </row>
        <row r="12886">
          <cell r="J12886" t="str">
            <v>G2UA120B</v>
          </cell>
        </row>
        <row r="12887">
          <cell r="J12887" t="str">
            <v>G2UA120B</v>
          </cell>
        </row>
        <row r="12888">
          <cell r="J12888" t="str">
            <v>C1UB129T</v>
          </cell>
        </row>
        <row r="12889">
          <cell r="J12889" t="str">
            <v>G3UB102C</v>
          </cell>
        </row>
        <row r="12890">
          <cell r="J12890" t="str">
            <v>E2UC302B</v>
          </cell>
        </row>
        <row r="12891">
          <cell r="J12891" t="str">
            <v>E2UC301T</v>
          </cell>
        </row>
        <row r="12892">
          <cell r="J12892" t="str">
            <v>C1UC322T</v>
          </cell>
        </row>
        <row r="12893">
          <cell r="J12893" t="str">
            <v>E1UA307C</v>
          </cell>
        </row>
        <row r="12894">
          <cell r="J12894" t="str">
            <v>R1UC303B</v>
          </cell>
        </row>
        <row r="12895">
          <cell r="J12895" t="str">
            <v>G2UA120B</v>
          </cell>
        </row>
        <row r="12896">
          <cell r="J12896" t="str">
            <v>R1UC101B</v>
          </cell>
        </row>
        <row r="12897">
          <cell r="J12897" t="str">
            <v>G2UA120B</v>
          </cell>
        </row>
        <row r="12898">
          <cell r="J12898" t="str">
            <v>G2UA120B</v>
          </cell>
        </row>
        <row r="12899">
          <cell r="J12899" t="str">
            <v>C1UC122B</v>
          </cell>
        </row>
        <row r="12900">
          <cell r="J12900" t="str">
            <v>C1UB129T</v>
          </cell>
        </row>
        <row r="12901">
          <cell r="J12901" t="str">
            <v>R1UC101B</v>
          </cell>
        </row>
        <row r="12902">
          <cell r="J12902" t="str">
            <v>G3UB102C</v>
          </cell>
        </row>
        <row r="12903">
          <cell r="J12903" t="str">
            <v>E2UC302B</v>
          </cell>
        </row>
        <row r="12904">
          <cell r="J12904" t="str">
            <v>E2UC301T</v>
          </cell>
        </row>
        <row r="12905">
          <cell r="J12905" t="str">
            <v>C1UC322T</v>
          </cell>
        </row>
        <row r="12906">
          <cell r="J12906" t="str">
            <v>E1UA307C</v>
          </cell>
        </row>
        <row r="12907">
          <cell r="J12907" t="str">
            <v>R1UC303B</v>
          </cell>
        </row>
        <row r="12908">
          <cell r="J12908" t="str">
            <v>R1UC303B</v>
          </cell>
        </row>
        <row r="12909">
          <cell r="J12909" t="str">
            <v>C1UC122B</v>
          </cell>
        </row>
        <row r="12910">
          <cell r="J12910" t="str">
            <v>G2UA120B</v>
          </cell>
        </row>
        <row r="12911">
          <cell r="J12911" t="str">
            <v>G2UA120B</v>
          </cell>
        </row>
        <row r="12912">
          <cell r="J12912" t="str">
            <v>R1UC101B</v>
          </cell>
        </row>
        <row r="12913">
          <cell r="J12913" t="str">
            <v>G3UB102C</v>
          </cell>
        </row>
        <row r="12914">
          <cell r="J12914" t="str">
            <v>G2UA120B</v>
          </cell>
        </row>
        <row r="12915">
          <cell r="J12915" t="str">
            <v>G2UA120B</v>
          </cell>
        </row>
        <row r="12916">
          <cell r="J12916" t="str">
            <v>C1UC122B</v>
          </cell>
        </row>
        <row r="12917">
          <cell r="J12917" t="str">
            <v>R1UC101B</v>
          </cell>
        </row>
        <row r="12918">
          <cell r="J12918" t="str">
            <v>G3UB102C</v>
          </cell>
        </row>
        <row r="12919">
          <cell r="J12919" t="str">
            <v>E2UC302B</v>
          </cell>
        </row>
        <row r="12920">
          <cell r="J12920" t="str">
            <v>E2UC301T</v>
          </cell>
        </row>
        <row r="12921">
          <cell r="J12921" t="str">
            <v>C1UC322T</v>
          </cell>
        </row>
        <row r="12922">
          <cell r="J12922" t="str">
            <v>E1UA307C</v>
          </cell>
        </row>
        <row r="12923">
          <cell r="J12923" t="str">
            <v>R1UC303B</v>
          </cell>
        </row>
        <row r="12924">
          <cell r="J12924" t="str">
            <v>G2UA120B</v>
          </cell>
        </row>
        <row r="12925">
          <cell r="J12925" t="str">
            <v>G2UA120B</v>
          </cell>
        </row>
        <row r="12926">
          <cell r="J12926" t="str">
            <v>C1UB129T</v>
          </cell>
        </row>
        <row r="12927">
          <cell r="J12927" t="str">
            <v>G3UB102C</v>
          </cell>
        </row>
        <row r="12928">
          <cell r="J12928" t="str">
            <v>G2UA120B</v>
          </cell>
        </row>
        <row r="12929">
          <cell r="J12929" t="str">
            <v>G2UA120B</v>
          </cell>
        </row>
        <row r="12930">
          <cell r="J12930" t="str">
            <v>C1UC122B</v>
          </cell>
        </row>
        <row r="12931">
          <cell r="J12931" t="str">
            <v>C1UB129T</v>
          </cell>
        </row>
        <row r="12932">
          <cell r="J12932" t="str">
            <v>G3UB102C</v>
          </cell>
        </row>
        <row r="12933">
          <cell r="J12933" t="str">
            <v>G2UA120B</v>
          </cell>
        </row>
        <row r="12934">
          <cell r="J12934" t="str">
            <v>G2UA120B</v>
          </cell>
        </row>
        <row r="12935">
          <cell r="J12935" t="str">
            <v>G3UB102C</v>
          </cell>
        </row>
        <row r="12936">
          <cell r="J12936" t="str">
            <v>G2UA120B</v>
          </cell>
        </row>
        <row r="12937">
          <cell r="J12937" t="str">
            <v>G2UA120B</v>
          </cell>
        </row>
        <row r="12938">
          <cell r="J12938" t="str">
            <v>G3UB102C</v>
          </cell>
        </row>
        <row r="12939">
          <cell r="J12939" t="str">
            <v>G2UA120B</v>
          </cell>
        </row>
        <row r="12940">
          <cell r="J12940" t="str">
            <v>G2UA120B</v>
          </cell>
        </row>
        <row r="12941">
          <cell r="J12941" t="str">
            <v>C1UC122B</v>
          </cell>
        </row>
        <row r="12942">
          <cell r="J12942" t="str">
            <v>C1UB129T</v>
          </cell>
        </row>
        <row r="12943">
          <cell r="J12943" t="str">
            <v>R1UC101B</v>
          </cell>
        </row>
        <row r="12944">
          <cell r="J12944" t="str">
            <v>G3UB102C</v>
          </cell>
        </row>
        <row r="12945">
          <cell r="J12945" t="str">
            <v>G2UA120B</v>
          </cell>
        </row>
        <row r="12946">
          <cell r="J12946" t="str">
            <v>G2UA120B</v>
          </cell>
        </row>
        <row r="12947">
          <cell r="J12947" t="str">
            <v>G3UB102C</v>
          </cell>
        </row>
        <row r="12948">
          <cell r="J12948" t="str">
            <v>G2UA120B</v>
          </cell>
        </row>
        <row r="12949">
          <cell r="J12949" t="str">
            <v>G2UA120B</v>
          </cell>
        </row>
        <row r="12950">
          <cell r="J12950" t="str">
            <v>G3UB102C</v>
          </cell>
        </row>
        <row r="12951">
          <cell r="J12951" t="str">
            <v>E2UC302B</v>
          </cell>
        </row>
        <row r="12952">
          <cell r="J12952" t="str">
            <v>E2UC301T</v>
          </cell>
        </row>
        <row r="12953">
          <cell r="J12953" t="str">
            <v>C1UC322T</v>
          </cell>
        </row>
        <row r="12954">
          <cell r="J12954" t="str">
            <v>E1UA307C</v>
          </cell>
        </row>
        <row r="12955">
          <cell r="J12955" t="str">
            <v>R1UC303B</v>
          </cell>
        </row>
        <row r="12956">
          <cell r="J12956" t="str">
            <v>G3UB102C</v>
          </cell>
        </row>
        <row r="12957">
          <cell r="J12957" t="str">
            <v>E2UC302B</v>
          </cell>
        </row>
        <row r="12958">
          <cell r="J12958" t="str">
            <v>E2UC301T</v>
          </cell>
        </row>
        <row r="12959">
          <cell r="J12959" t="str">
            <v>C1UC322T</v>
          </cell>
        </row>
        <row r="12960">
          <cell r="J12960" t="str">
            <v>E1UA307C</v>
          </cell>
        </row>
        <row r="12961">
          <cell r="J12961" t="str">
            <v>R1UC303B</v>
          </cell>
        </row>
        <row r="12962">
          <cell r="J12962" t="str">
            <v>G2UA120B</v>
          </cell>
        </row>
        <row r="12963">
          <cell r="J12963" t="str">
            <v>G2UA120B</v>
          </cell>
        </row>
        <row r="12964">
          <cell r="J12964" t="str">
            <v>C1UB129T</v>
          </cell>
        </row>
        <row r="12965">
          <cell r="J12965" t="str">
            <v>R1UC101B</v>
          </cell>
        </row>
        <row r="12966">
          <cell r="J12966" t="str">
            <v>G3UB102C</v>
          </cell>
        </row>
        <row r="12967">
          <cell r="J12967" t="str">
            <v>G3UB102C</v>
          </cell>
        </row>
        <row r="12968">
          <cell r="J12968" t="str">
            <v>C1UC122B</v>
          </cell>
        </row>
        <row r="12969">
          <cell r="J12969" t="str">
            <v>R1UC101B</v>
          </cell>
        </row>
        <row r="12970">
          <cell r="J12970" t="str">
            <v>G3UB102C</v>
          </cell>
        </row>
        <row r="12971">
          <cell r="J12971" t="str">
            <v>E2UC302B</v>
          </cell>
        </row>
        <row r="12972">
          <cell r="J12972" t="str">
            <v>E2UC301T</v>
          </cell>
        </row>
        <row r="12973">
          <cell r="J12973" t="str">
            <v>C1UC322T</v>
          </cell>
        </row>
        <row r="12974">
          <cell r="J12974" t="str">
            <v>E1UA307C</v>
          </cell>
        </row>
        <row r="12975">
          <cell r="J12975" t="str">
            <v>R1UC303B</v>
          </cell>
        </row>
        <row r="12976">
          <cell r="J12976" t="str">
            <v>G2UC101B</v>
          </cell>
        </row>
        <row r="12977">
          <cell r="J12977" t="str">
            <v>C1UB120T</v>
          </cell>
        </row>
        <row r="12978">
          <cell r="J12978" t="str">
            <v>C1UC122B</v>
          </cell>
        </row>
        <row r="12979">
          <cell r="J12979" t="str">
            <v>C1UD124B</v>
          </cell>
        </row>
        <row r="12980">
          <cell r="J12980" t="str">
            <v>O1UA104B</v>
          </cell>
        </row>
        <row r="12981">
          <cell r="J12981" t="str">
            <v>R1UC101B</v>
          </cell>
        </row>
        <row r="12982">
          <cell r="J12982" t="str">
            <v>C1UC322T</v>
          </cell>
        </row>
        <row r="12983">
          <cell r="J12983" t="str">
            <v>E1UA307C</v>
          </cell>
        </row>
        <row r="12984">
          <cell r="J12984" t="str">
            <v>R1UC303B</v>
          </cell>
        </row>
        <row r="12985">
          <cell r="J12985" t="str">
            <v>G2UC101B</v>
          </cell>
        </row>
        <row r="12986">
          <cell r="J12986" t="str">
            <v>C1UB120T</v>
          </cell>
        </row>
        <row r="12987">
          <cell r="J12987" t="str">
            <v>C1UC122B</v>
          </cell>
        </row>
        <row r="12988">
          <cell r="J12988" t="str">
            <v>C1UD124B</v>
          </cell>
        </row>
        <row r="12989">
          <cell r="J12989" t="str">
            <v>O1UA104B</v>
          </cell>
        </row>
        <row r="12990">
          <cell r="J12990" t="str">
            <v>R1UC101B</v>
          </cell>
        </row>
        <row r="12991">
          <cell r="J12991" t="str">
            <v>R1UC101B</v>
          </cell>
        </row>
        <row r="12992">
          <cell r="J12992" t="str">
            <v>G2UC101B</v>
          </cell>
        </row>
        <row r="12993">
          <cell r="J12993" t="str">
            <v>C1UB120T</v>
          </cell>
        </row>
        <row r="12994">
          <cell r="J12994" t="str">
            <v>C1UC122B</v>
          </cell>
        </row>
        <row r="12995">
          <cell r="J12995" t="str">
            <v>C1UD124B</v>
          </cell>
        </row>
        <row r="12996">
          <cell r="J12996" t="str">
            <v>O1UA104B</v>
          </cell>
        </row>
        <row r="12997">
          <cell r="J12997" t="str">
            <v>R1UC101B</v>
          </cell>
        </row>
        <row r="12998">
          <cell r="J12998" t="str">
            <v>G2UC101B</v>
          </cell>
        </row>
        <row r="12999">
          <cell r="J12999" t="str">
            <v>C1UB120T</v>
          </cell>
        </row>
        <row r="13000">
          <cell r="J13000" t="str">
            <v>C1UD124B</v>
          </cell>
        </row>
        <row r="13001">
          <cell r="J13001" t="str">
            <v>G2UC101B</v>
          </cell>
        </row>
        <row r="13002">
          <cell r="J13002" t="str">
            <v>C1UC122B</v>
          </cell>
        </row>
        <row r="13003">
          <cell r="J13003" t="str">
            <v>R1UC101B</v>
          </cell>
        </row>
        <row r="13004">
          <cell r="J13004" t="str">
            <v>G2UC101B</v>
          </cell>
        </row>
        <row r="13005">
          <cell r="J13005" t="str">
            <v>C1UC122B</v>
          </cell>
        </row>
        <row r="13006">
          <cell r="J13006" t="str">
            <v>C1UD124B</v>
          </cell>
        </row>
        <row r="13007">
          <cell r="J13007" t="str">
            <v>O1UA104B</v>
          </cell>
        </row>
        <row r="13008">
          <cell r="J13008" t="str">
            <v>R1UC101B</v>
          </cell>
        </row>
        <row r="13009">
          <cell r="J13009" t="str">
            <v>C1UB120T</v>
          </cell>
        </row>
        <row r="13010">
          <cell r="J13010" t="str">
            <v>C1UC122B</v>
          </cell>
        </row>
        <row r="13011">
          <cell r="J13011" t="str">
            <v>C1UD124B</v>
          </cell>
        </row>
        <row r="13012">
          <cell r="J13012" t="str">
            <v>O1UA104B</v>
          </cell>
        </row>
        <row r="13013">
          <cell r="J13013" t="str">
            <v>O1UA104B</v>
          </cell>
        </row>
        <row r="13014">
          <cell r="J13014" t="str">
            <v>C1UC122B</v>
          </cell>
        </row>
        <row r="13015">
          <cell r="J13015" t="str">
            <v>O1UA104B</v>
          </cell>
        </row>
        <row r="13016">
          <cell r="J13016" t="str">
            <v>R1UC101B</v>
          </cell>
        </row>
        <row r="13017">
          <cell r="J13017" t="str">
            <v>G2UC101B</v>
          </cell>
        </row>
        <row r="13018">
          <cell r="J13018" t="str">
            <v>C1UB120T</v>
          </cell>
        </row>
        <row r="13019">
          <cell r="J13019" t="str">
            <v>C1UC122B</v>
          </cell>
        </row>
        <row r="13020">
          <cell r="J13020" t="str">
            <v>C1UD124B</v>
          </cell>
        </row>
        <row r="13021">
          <cell r="J13021" t="str">
            <v>O1UA104B</v>
          </cell>
        </row>
        <row r="13022">
          <cell r="J13022" t="str">
            <v>R1UC101B</v>
          </cell>
        </row>
        <row r="13023">
          <cell r="J13023" t="str">
            <v>G2UC101B</v>
          </cell>
        </row>
        <row r="13024">
          <cell r="J13024" t="str">
            <v>C1UD124B</v>
          </cell>
        </row>
        <row r="13025">
          <cell r="J13025" t="str">
            <v>R1UC101B</v>
          </cell>
        </row>
        <row r="13026">
          <cell r="J13026" t="str">
            <v>G2UC101B</v>
          </cell>
        </row>
        <row r="13027">
          <cell r="J13027" t="str">
            <v>C1UC122B</v>
          </cell>
        </row>
        <row r="13028">
          <cell r="J13028" t="str">
            <v>C1UD124B</v>
          </cell>
        </row>
        <row r="13029">
          <cell r="J13029" t="str">
            <v>G2UC101B</v>
          </cell>
        </row>
        <row r="13030">
          <cell r="J13030" t="str">
            <v>C1UB120T</v>
          </cell>
        </row>
        <row r="13031">
          <cell r="J13031" t="str">
            <v>C1UC122B</v>
          </cell>
        </row>
        <row r="13032">
          <cell r="J13032" t="str">
            <v>C1UD124B</v>
          </cell>
        </row>
        <row r="13033">
          <cell r="J13033" t="str">
            <v>O1UA104B</v>
          </cell>
        </row>
        <row r="13034">
          <cell r="J13034" t="str">
            <v>R1UC101B</v>
          </cell>
        </row>
        <row r="13035">
          <cell r="J13035" t="str">
            <v>O1UA104B</v>
          </cell>
        </row>
        <row r="13036">
          <cell r="J13036" t="str">
            <v>G2UC101B</v>
          </cell>
        </row>
        <row r="13037">
          <cell r="J13037" t="str">
            <v>C1UB120T</v>
          </cell>
        </row>
        <row r="13038">
          <cell r="J13038" t="str">
            <v>C1UC122B</v>
          </cell>
        </row>
        <row r="13039">
          <cell r="J13039" t="str">
            <v>C1UD124B</v>
          </cell>
        </row>
        <row r="13040">
          <cell r="J13040" t="str">
            <v>O1UA104B</v>
          </cell>
        </row>
        <row r="13041">
          <cell r="J13041" t="str">
            <v>R1UC101B</v>
          </cell>
        </row>
        <row r="13042">
          <cell r="J13042" t="str">
            <v>O1UA104B</v>
          </cell>
        </row>
        <row r="13043">
          <cell r="J13043" t="str">
            <v>O1UA104B</v>
          </cell>
        </row>
        <row r="13044">
          <cell r="J13044" t="str">
            <v>G2UC101B</v>
          </cell>
        </row>
        <row r="13045">
          <cell r="J13045" t="str">
            <v>C1UB120T</v>
          </cell>
        </row>
        <row r="13046">
          <cell r="J13046" t="str">
            <v>C1UC122B</v>
          </cell>
        </row>
        <row r="13047">
          <cell r="J13047" t="str">
            <v>C1UD124B</v>
          </cell>
        </row>
        <row r="13048">
          <cell r="J13048" t="str">
            <v>R1UC101B</v>
          </cell>
        </row>
        <row r="13049">
          <cell r="J13049" t="str">
            <v>C1UC122B</v>
          </cell>
        </row>
        <row r="13050">
          <cell r="J13050" t="str">
            <v>C1UB120T</v>
          </cell>
        </row>
        <row r="13051">
          <cell r="J13051" t="str">
            <v>O1UA104B</v>
          </cell>
        </row>
        <row r="13052">
          <cell r="J13052" t="str">
            <v>C1UB120T</v>
          </cell>
        </row>
        <row r="13053">
          <cell r="J13053" t="str">
            <v>R1UC101B</v>
          </cell>
        </row>
        <row r="13054">
          <cell r="J13054" t="str">
            <v>O1UA104B</v>
          </cell>
        </row>
        <row r="13055">
          <cell r="J13055" t="str">
            <v>G2UC101B</v>
          </cell>
        </row>
        <row r="13056">
          <cell r="J13056" t="str">
            <v>G2UC101B</v>
          </cell>
        </row>
        <row r="13057">
          <cell r="J13057" t="str">
            <v>C1UB120T</v>
          </cell>
        </row>
        <row r="13058">
          <cell r="J13058" t="str">
            <v>C1UD124B</v>
          </cell>
        </row>
        <row r="13059">
          <cell r="J13059" t="str">
            <v>O1UA104B</v>
          </cell>
        </row>
        <row r="13060">
          <cell r="J13060" t="str">
            <v>C1UD124B</v>
          </cell>
        </row>
        <row r="13061">
          <cell r="J13061" t="str">
            <v>R1UC101B</v>
          </cell>
        </row>
        <row r="13062">
          <cell r="J13062" t="str">
            <v>O1UA104B</v>
          </cell>
        </row>
        <row r="13063">
          <cell r="J13063" t="str">
            <v>G2UC101B</v>
          </cell>
        </row>
        <row r="13064">
          <cell r="J13064" t="str">
            <v>C1UB120T</v>
          </cell>
        </row>
        <row r="13065">
          <cell r="J13065" t="str">
            <v>C1UC122B</v>
          </cell>
        </row>
        <row r="13066">
          <cell r="J13066" t="str">
            <v>C1UD124B</v>
          </cell>
        </row>
        <row r="13067">
          <cell r="J13067" t="str">
            <v>O1UA104B</v>
          </cell>
        </row>
        <row r="13068">
          <cell r="J13068" t="str">
            <v>R1UC101B</v>
          </cell>
        </row>
        <row r="13069">
          <cell r="J13069" t="str">
            <v>G2UC101B</v>
          </cell>
        </row>
        <row r="13070">
          <cell r="J13070" t="str">
            <v>C1UB120T</v>
          </cell>
        </row>
        <row r="13071">
          <cell r="J13071" t="str">
            <v>C1UC122B</v>
          </cell>
        </row>
        <row r="13072">
          <cell r="J13072" t="str">
            <v>C1UD124B</v>
          </cell>
        </row>
        <row r="13073">
          <cell r="J13073" t="str">
            <v>O1UA104B</v>
          </cell>
        </row>
        <row r="13074">
          <cell r="J13074" t="str">
            <v>R1UC101B</v>
          </cell>
        </row>
        <row r="13075">
          <cell r="J13075" t="str">
            <v>G2UC101B</v>
          </cell>
        </row>
        <row r="13076">
          <cell r="J13076" t="str">
            <v>C1UB120T</v>
          </cell>
        </row>
        <row r="13077">
          <cell r="J13077" t="str">
            <v>C1UC122B</v>
          </cell>
        </row>
        <row r="13078">
          <cell r="J13078" t="str">
            <v>C1UD124B</v>
          </cell>
        </row>
        <row r="13079">
          <cell r="J13079" t="str">
            <v>O1UA104B</v>
          </cell>
        </row>
        <row r="13080">
          <cell r="J13080" t="str">
            <v>R1UC101B</v>
          </cell>
        </row>
        <row r="13081">
          <cell r="J13081" t="str">
            <v>O1UA104B</v>
          </cell>
        </row>
        <row r="13082">
          <cell r="J13082" t="str">
            <v>C1UB120T</v>
          </cell>
        </row>
        <row r="13083">
          <cell r="J13083" t="str">
            <v>C1UD124B</v>
          </cell>
        </row>
        <row r="13084">
          <cell r="J13084" t="str">
            <v>O1UA104B</v>
          </cell>
        </row>
        <row r="13085">
          <cell r="J13085" t="str">
            <v>C1UB120T</v>
          </cell>
        </row>
        <row r="13086">
          <cell r="J13086" t="str">
            <v>R1UC101B</v>
          </cell>
        </row>
        <row r="13087">
          <cell r="J13087" t="str">
            <v>O1UA104B</v>
          </cell>
        </row>
        <row r="13088">
          <cell r="J13088" t="str">
            <v>G2UC101B</v>
          </cell>
        </row>
        <row r="13089">
          <cell r="J13089" t="str">
            <v>C1UC122B</v>
          </cell>
        </row>
        <row r="13090">
          <cell r="J13090" t="str">
            <v>C1UD124B</v>
          </cell>
        </row>
        <row r="13091">
          <cell r="J13091" t="str">
            <v>O1UA104B</v>
          </cell>
        </row>
        <row r="13092">
          <cell r="J13092" t="str">
            <v>R1UC101B</v>
          </cell>
        </row>
        <row r="13093">
          <cell r="J13093" t="str">
            <v>C1UD124B</v>
          </cell>
        </row>
        <row r="13094">
          <cell r="J13094" t="str">
            <v>O1UA104B</v>
          </cell>
        </row>
        <row r="13095">
          <cell r="J13095" t="str">
            <v>G2UC101B</v>
          </cell>
        </row>
        <row r="13096">
          <cell r="J13096" t="str">
            <v>C1UB120T</v>
          </cell>
        </row>
        <row r="13097">
          <cell r="J13097" t="str">
            <v>C1UC122B</v>
          </cell>
        </row>
        <row r="13098">
          <cell r="J13098" t="str">
            <v>C1UD124B</v>
          </cell>
        </row>
        <row r="13099">
          <cell r="J13099" t="str">
            <v>O1UA104B</v>
          </cell>
        </row>
        <row r="13100">
          <cell r="J13100" t="str">
            <v>R1UC101B</v>
          </cell>
        </row>
        <row r="13101">
          <cell r="J13101" t="str">
            <v>G2UC101B</v>
          </cell>
        </row>
        <row r="13102">
          <cell r="J13102" t="str">
            <v>C1UB120T</v>
          </cell>
        </row>
        <row r="13103">
          <cell r="J13103" t="str">
            <v>C1UC122B</v>
          </cell>
        </row>
        <row r="13104">
          <cell r="J13104" t="str">
            <v>C1UD124B</v>
          </cell>
        </row>
        <row r="13105">
          <cell r="J13105" t="str">
            <v>O1UA104B</v>
          </cell>
        </row>
        <row r="13106">
          <cell r="J13106" t="str">
            <v>C1UB120T</v>
          </cell>
        </row>
        <row r="13107">
          <cell r="J13107" t="str">
            <v>G2UC101B</v>
          </cell>
        </row>
        <row r="13108">
          <cell r="J13108" t="str">
            <v>C1UC122B</v>
          </cell>
        </row>
        <row r="13109">
          <cell r="J13109" t="str">
            <v>C1UD124B</v>
          </cell>
        </row>
        <row r="13110">
          <cell r="J13110" t="str">
            <v>O1UA104B</v>
          </cell>
        </row>
        <row r="13111">
          <cell r="J13111" t="str">
            <v>R1UC101B</v>
          </cell>
        </row>
        <row r="13112">
          <cell r="J13112" t="str">
            <v>O1UA104B</v>
          </cell>
        </row>
        <row r="13113">
          <cell r="J13113" t="str">
            <v>E2UC302B</v>
          </cell>
        </row>
        <row r="13114">
          <cell r="J13114" t="str">
            <v>E2UC301T</v>
          </cell>
        </row>
        <row r="13115">
          <cell r="J13115" t="str">
            <v>C1UC322T</v>
          </cell>
        </row>
        <row r="13116">
          <cell r="J13116" t="str">
            <v>E1UA307C</v>
          </cell>
        </row>
        <row r="13117">
          <cell r="J13117" t="str">
            <v>R1UC303B</v>
          </cell>
        </row>
        <row r="13118">
          <cell r="J13118" t="str">
            <v>O1UA104B</v>
          </cell>
        </row>
        <row r="13119">
          <cell r="J13119" t="str">
            <v>G2UC101B</v>
          </cell>
        </row>
        <row r="13120">
          <cell r="J13120" t="str">
            <v>C1UB120T</v>
          </cell>
        </row>
        <row r="13121">
          <cell r="J13121" t="str">
            <v>C1UC122B</v>
          </cell>
        </row>
        <row r="13122">
          <cell r="J13122" t="str">
            <v>C1UD124B</v>
          </cell>
        </row>
        <row r="13123">
          <cell r="J13123" t="str">
            <v>O1UA104B</v>
          </cell>
        </row>
        <row r="13124">
          <cell r="J13124" t="str">
            <v>R1UC101B</v>
          </cell>
        </row>
        <row r="13125">
          <cell r="J13125" t="str">
            <v>C1UC322T</v>
          </cell>
        </row>
        <row r="13126">
          <cell r="J13126" t="str">
            <v>R1UC303B</v>
          </cell>
        </row>
        <row r="13127">
          <cell r="J13127" t="str">
            <v>G2UC101B</v>
          </cell>
        </row>
        <row r="13128">
          <cell r="J13128" t="str">
            <v>C1UB120T</v>
          </cell>
        </row>
        <row r="13129">
          <cell r="J13129" t="str">
            <v>O1UA104B</v>
          </cell>
        </row>
        <row r="13130">
          <cell r="J13130" t="str">
            <v>G2UC101B</v>
          </cell>
        </row>
        <row r="13131">
          <cell r="J13131" t="str">
            <v>C1UB120T</v>
          </cell>
        </row>
        <row r="13132">
          <cell r="J13132" t="str">
            <v>C1UC122B</v>
          </cell>
        </row>
        <row r="13133">
          <cell r="J13133" t="str">
            <v>C1UD124B</v>
          </cell>
        </row>
        <row r="13134">
          <cell r="J13134" t="str">
            <v>O1UA104B</v>
          </cell>
        </row>
        <row r="13135">
          <cell r="J13135" t="str">
            <v>R1UC101B</v>
          </cell>
        </row>
        <row r="13136">
          <cell r="J13136" t="str">
            <v>G2UC101B</v>
          </cell>
        </row>
        <row r="13137">
          <cell r="J13137" t="str">
            <v>C1UB120T</v>
          </cell>
        </row>
        <row r="13138">
          <cell r="J13138" t="str">
            <v>C1UC122B</v>
          </cell>
        </row>
        <row r="13139">
          <cell r="J13139" t="str">
            <v>C1UD124B</v>
          </cell>
        </row>
        <row r="13140">
          <cell r="J13140" t="str">
            <v>O1UA104B</v>
          </cell>
        </row>
        <row r="13141">
          <cell r="J13141" t="str">
            <v>R1UC101B</v>
          </cell>
        </row>
        <row r="13142">
          <cell r="J13142" t="str">
            <v>C1UB120T</v>
          </cell>
        </row>
        <row r="13143">
          <cell r="J13143" t="str">
            <v>C1UD124B</v>
          </cell>
        </row>
        <row r="13144">
          <cell r="J13144" t="str">
            <v>G2UC101B</v>
          </cell>
        </row>
        <row r="13145">
          <cell r="J13145" t="str">
            <v>C1UC122B</v>
          </cell>
        </row>
        <row r="13146">
          <cell r="J13146" t="str">
            <v>R1UC101B</v>
          </cell>
        </row>
        <row r="13147">
          <cell r="J13147" t="str">
            <v>C1UC122B</v>
          </cell>
        </row>
        <row r="13148">
          <cell r="J13148" t="str">
            <v>R1UC101B</v>
          </cell>
        </row>
        <row r="13149">
          <cell r="J13149" t="str">
            <v>G2UC101B</v>
          </cell>
        </row>
        <row r="13150">
          <cell r="J13150" t="str">
            <v>C1UB120T</v>
          </cell>
        </row>
        <row r="13151">
          <cell r="J13151" t="str">
            <v>C1UD124B</v>
          </cell>
        </row>
        <row r="13152">
          <cell r="J13152" t="str">
            <v>O1UA104B</v>
          </cell>
        </row>
        <row r="13153">
          <cell r="J13153" t="str">
            <v>C1UC122B</v>
          </cell>
        </row>
        <row r="13154">
          <cell r="J13154" t="str">
            <v>R1UC101B</v>
          </cell>
        </row>
        <row r="13155">
          <cell r="J13155" t="str">
            <v>G2UC101B</v>
          </cell>
        </row>
        <row r="13156">
          <cell r="J13156" t="str">
            <v>C1UB120T</v>
          </cell>
        </row>
        <row r="13157">
          <cell r="J13157" t="str">
            <v>C1UD124B</v>
          </cell>
        </row>
        <row r="13158">
          <cell r="J13158" t="str">
            <v>O1UA104B</v>
          </cell>
        </row>
        <row r="13159">
          <cell r="J13159" t="str">
            <v>E2UC302B</v>
          </cell>
        </row>
        <row r="13160">
          <cell r="J13160" t="str">
            <v>C1UC322T</v>
          </cell>
        </row>
        <row r="13161">
          <cell r="J13161" t="str">
            <v>C1UB120T</v>
          </cell>
        </row>
        <row r="13162">
          <cell r="J13162" t="str">
            <v>G2UC101B</v>
          </cell>
        </row>
        <row r="13163">
          <cell r="J13163" t="str">
            <v>C1UB120T</v>
          </cell>
        </row>
        <row r="13164">
          <cell r="J13164" t="str">
            <v>C1UC122B</v>
          </cell>
        </row>
        <row r="13165">
          <cell r="J13165" t="str">
            <v>C1UD124B</v>
          </cell>
        </row>
        <row r="13166">
          <cell r="J13166" t="str">
            <v>O1UA104B</v>
          </cell>
        </row>
        <row r="13167">
          <cell r="J13167" t="str">
            <v>R1UC101B</v>
          </cell>
        </row>
        <row r="13168">
          <cell r="J13168" t="str">
            <v>G2UC101B</v>
          </cell>
        </row>
        <row r="13169">
          <cell r="J13169" t="str">
            <v>C1UB120T</v>
          </cell>
        </row>
        <row r="13170">
          <cell r="J13170" t="str">
            <v>C1UC122B</v>
          </cell>
        </row>
        <row r="13171">
          <cell r="J13171" t="str">
            <v>R1UC101B</v>
          </cell>
        </row>
        <row r="13172">
          <cell r="J13172" t="str">
            <v>C1UC122B</v>
          </cell>
        </row>
        <row r="13173">
          <cell r="J13173" t="str">
            <v>C1UD124B</v>
          </cell>
        </row>
        <row r="13174">
          <cell r="J13174" t="str">
            <v>C1UC122B</v>
          </cell>
        </row>
        <row r="13175">
          <cell r="J13175" t="str">
            <v>G2UC101B</v>
          </cell>
        </row>
        <row r="13176">
          <cell r="J13176" t="str">
            <v>C1UB120T</v>
          </cell>
        </row>
        <row r="13177">
          <cell r="J13177" t="str">
            <v>C1UC122B</v>
          </cell>
        </row>
        <row r="13178">
          <cell r="J13178" t="str">
            <v>C1UD124B</v>
          </cell>
        </row>
        <row r="13179">
          <cell r="J13179" t="str">
            <v>O1UA104B</v>
          </cell>
        </row>
        <row r="13180">
          <cell r="J13180" t="str">
            <v>R1UC101B</v>
          </cell>
        </row>
        <row r="13181">
          <cell r="J13181" t="str">
            <v>C1UB120T</v>
          </cell>
        </row>
        <row r="13182">
          <cell r="J13182" t="str">
            <v>C1UD124B</v>
          </cell>
        </row>
        <row r="13183">
          <cell r="J13183" t="str">
            <v>G2UC101B</v>
          </cell>
        </row>
        <row r="13184">
          <cell r="J13184" t="str">
            <v>C1UB120T</v>
          </cell>
        </row>
        <row r="13185">
          <cell r="J13185" t="str">
            <v>C1UC122B</v>
          </cell>
        </row>
        <row r="13186">
          <cell r="J13186" t="str">
            <v>C1UD124B</v>
          </cell>
        </row>
        <row r="13187">
          <cell r="J13187" t="str">
            <v>O1UA104B</v>
          </cell>
        </row>
        <row r="13188">
          <cell r="J13188" t="str">
            <v>R1UC101B</v>
          </cell>
        </row>
        <row r="13189">
          <cell r="J13189" t="str">
            <v>C1UB120T</v>
          </cell>
        </row>
        <row r="13190">
          <cell r="J13190" t="str">
            <v>G2UC101B</v>
          </cell>
        </row>
        <row r="13191">
          <cell r="J13191" t="str">
            <v>C1UC122B</v>
          </cell>
        </row>
        <row r="13192">
          <cell r="J13192" t="str">
            <v>C1UD124B</v>
          </cell>
        </row>
        <row r="13193">
          <cell r="J13193" t="str">
            <v>R1UC101B</v>
          </cell>
        </row>
        <row r="13194">
          <cell r="J13194" t="str">
            <v>C1UC122B</v>
          </cell>
        </row>
        <row r="13195">
          <cell r="J13195" t="str">
            <v>C1UB129T</v>
          </cell>
        </row>
        <row r="13196">
          <cell r="J13196" t="str">
            <v>C1UB129T</v>
          </cell>
        </row>
        <row r="13197">
          <cell r="J13197" t="str">
            <v>G3UB102C</v>
          </cell>
        </row>
        <row r="13198">
          <cell r="J13198" t="str">
            <v>G2UA120B</v>
          </cell>
        </row>
        <row r="13199">
          <cell r="J13199" t="str">
            <v>G2UA120B</v>
          </cell>
        </row>
        <row r="13200">
          <cell r="J13200" t="str">
            <v>C1UC122B</v>
          </cell>
        </row>
        <row r="13201">
          <cell r="J13201" t="str">
            <v>C1UB129T</v>
          </cell>
        </row>
        <row r="13202">
          <cell r="J13202" t="str">
            <v>R1UC101B</v>
          </cell>
        </row>
        <row r="13203">
          <cell r="J13203" t="str">
            <v>G3UB102C</v>
          </cell>
        </row>
        <row r="13204">
          <cell r="J13204" t="str">
            <v>G2UA120B</v>
          </cell>
        </row>
        <row r="13205">
          <cell r="J13205" t="str">
            <v>G2UA120B</v>
          </cell>
        </row>
        <row r="13206">
          <cell r="J13206" t="str">
            <v>C1UC122B</v>
          </cell>
        </row>
        <row r="13207">
          <cell r="J13207" t="str">
            <v>C1UB129T</v>
          </cell>
        </row>
        <row r="13208">
          <cell r="J13208" t="str">
            <v>R1UC101B</v>
          </cell>
        </row>
        <row r="13209">
          <cell r="J13209" t="str">
            <v>G3UB102C</v>
          </cell>
        </row>
        <row r="13210">
          <cell r="J13210" t="str">
            <v>G2UA120B</v>
          </cell>
        </row>
        <row r="13211">
          <cell r="J13211" t="str">
            <v>G2UA120B</v>
          </cell>
        </row>
        <row r="13212">
          <cell r="J13212" t="str">
            <v>C1UC122B</v>
          </cell>
        </row>
        <row r="13213">
          <cell r="J13213" t="str">
            <v>R1UC101B</v>
          </cell>
        </row>
        <row r="13214">
          <cell r="J13214" t="str">
            <v>G3UB102C</v>
          </cell>
        </row>
        <row r="13215">
          <cell r="J13215" t="str">
            <v>C1UC122B</v>
          </cell>
        </row>
        <row r="13216">
          <cell r="J13216" t="str">
            <v>C1UC122B</v>
          </cell>
        </row>
        <row r="13217">
          <cell r="J13217" t="str">
            <v>C1UB129T</v>
          </cell>
        </row>
        <row r="13218">
          <cell r="J13218" t="str">
            <v>C1UC322T</v>
          </cell>
        </row>
        <row r="13219">
          <cell r="J13219" t="str">
            <v>G2UA120B</v>
          </cell>
        </row>
        <row r="13220">
          <cell r="J13220" t="str">
            <v>G2UA120B</v>
          </cell>
        </row>
        <row r="13221">
          <cell r="J13221" t="str">
            <v>C1UC122B</v>
          </cell>
        </row>
        <row r="13222">
          <cell r="J13222" t="str">
            <v>C1UB129T</v>
          </cell>
        </row>
        <row r="13223">
          <cell r="J13223" t="str">
            <v>R1UC101B</v>
          </cell>
        </row>
        <row r="13224">
          <cell r="J13224" t="str">
            <v>G3UB102C</v>
          </cell>
        </row>
        <row r="13225">
          <cell r="J13225" t="str">
            <v>G2UA120B</v>
          </cell>
        </row>
        <row r="13226">
          <cell r="J13226" t="str">
            <v>G2UA120B</v>
          </cell>
        </row>
        <row r="13227">
          <cell r="J13227" t="str">
            <v>C1UC122B</v>
          </cell>
        </row>
        <row r="13228">
          <cell r="J13228" t="str">
            <v>C1UB129T</v>
          </cell>
        </row>
        <row r="13229">
          <cell r="J13229" t="str">
            <v>R1UC101B</v>
          </cell>
        </row>
        <row r="13230">
          <cell r="J13230" t="str">
            <v>G3UB102C</v>
          </cell>
        </row>
        <row r="13231">
          <cell r="J13231" t="str">
            <v>G2UA120B</v>
          </cell>
        </row>
        <row r="13232">
          <cell r="J13232" t="str">
            <v>G2UA120B</v>
          </cell>
        </row>
        <row r="13233">
          <cell r="J13233" t="str">
            <v>C1UC122B</v>
          </cell>
        </row>
        <row r="13234">
          <cell r="J13234" t="str">
            <v>C1UB129T</v>
          </cell>
        </row>
        <row r="13235">
          <cell r="J13235" t="str">
            <v>R1UC101B</v>
          </cell>
        </row>
        <row r="13236">
          <cell r="J13236" t="str">
            <v>G3UB102C</v>
          </cell>
        </row>
        <row r="13237">
          <cell r="J13237" t="str">
            <v>E2UC302B</v>
          </cell>
        </row>
        <row r="13238">
          <cell r="J13238" t="str">
            <v>E1UA307C</v>
          </cell>
        </row>
        <row r="13239">
          <cell r="J13239" t="str">
            <v>R1UC303B</v>
          </cell>
        </row>
        <row r="13240">
          <cell r="J13240" t="str">
            <v>E2UC302B</v>
          </cell>
        </row>
        <row r="13241">
          <cell r="J13241" t="str">
            <v>E2UC301T</v>
          </cell>
        </row>
        <row r="13242">
          <cell r="J13242" t="str">
            <v>C1UC322T</v>
          </cell>
        </row>
        <row r="13243">
          <cell r="J13243" t="str">
            <v>E1UA307C</v>
          </cell>
        </row>
        <row r="13244">
          <cell r="J13244" t="str">
            <v>R1UC303B</v>
          </cell>
        </row>
        <row r="13245">
          <cell r="J13245" t="str">
            <v>C1UB129T</v>
          </cell>
        </row>
        <row r="13246">
          <cell r="J13246" t="str">
            <v>G3UB102C</v>
          </cell>
        </row>
        <row r="13247">
          <cell r="J13247" t="str">
            <v>G2UA120B</v>
          </cell>
        </row>
        <row r="13248">
          <cell r="J13248" t="str">
            <v>C1UC122B</v>
          </cell>
        </row>
        <row r="13249">
          <cell r="J13249" t="str">
            <v>C1UB129T</v>
          </cell>
        </row>
        <row r="13250">
          <cell r="J13250" t="str">
            <v>R1UC101B</v>
          </cell>
        </row>
        <row r="13251">
          <cell r="J13251" t="str">
            <v>G3UB102C</v>
          </cell>
        </row>
        <row r="13252">
          <cell r="J13252" t="str">
            <v>G2UA120B</v>
          </cell>
        </row>
        <row r="13253">
          <cell r="J13253" t="str">
            <v>G2UA120B</v>
          </cell>
        </row>
        <row r="13254">
          <cell r="J13254" t="str">
            <v>G3UB102C</v>
          </cell>
        </row>
        <row r="13255">
          <cell r="J13255" t="str">
            <v>G2UA120B</v>
          </cell>
        </row>
        <row r="13256">
          <cell r="J13256" t="str">
            <v>G2UA120B</v>
          </cell>
        </row>
        <row r="13257">
          <cell r="J13257" t="str">
            <v>C1UC122B</v>
          </cell>
        </row>
        <row r="13258">
          <cell r="J13258" t="str">
            <v>C1UB129T</v>
          </cell>
        </row>
        <row r="13259">
          <cell r="J13259" t="str">
            <v>R1UC101B</v>
          </cell>
        </row>
        <row r="13260">
          <cell r="J13260" t="str">
            <v>G3UB102C</v>
          </cell>
        </row>
        <row r="13261">
          <cell r="J13261" t="str">
            <v>G2UA120B</v>
          </cell>
        </row>
        <row r="13262">
          <cell r="J13262" t="str">
            <v>G2UA120B</v>
          </cell>
        </row>
        <row r="13263">
          <cell r="J13263" t="str">
            <v>C1UC122B</v>
          </cell>
        </row>
        <row r="13264">
          <cell r="J13264" t="str">
            <v>C1UB129T</v>
          </cell>
        </row>
        <row r="13265">
          <cell r="J13265" t="str">
            <v>R1UC101B</v>
          </cell>
        </row>
        <row r="13266">
          <cell r="J13266" t="str">
            <v>G3UB102C</v>
          </cell>
        </row>
        <row r="13267">
          <cell r="J13267" t="str">
            <v>G3UB102C</v>
          </cell>
        </row>
        <row r="13268">
          <cell r="J13268" t="str">
            <v>G2UA120B</v>
          </cell>
        </row>
        <row r="13269">
          <cell r="J13269" t="str">
            <v>G2UA120B</v>
          </cell>
        </row>
        <row r="13270">
          <cell r="J13270" t="str">
            <v>C1UC122B</v>
          </cell>
        </row>
        <row r="13271">
          <cell r="J13271" t="str">
            <v>C1UB129T</v>
          </cell>
        </row>
        <row r="13272">
          <cell r="J13272" t="str">
            <v>G3UB102C</v>
          </cell>
        </row>
        <row r="13273">
          <cell r="J13273" t="str">
            <v>G3UB102C</v>
          </cell>
        </row>
        <row r="13274">
          <cell r="J13274" t="str">
            <v>E1UA103T</v>
          </cell>
        </row>
        <row r="13275">
          <cell r="J13275" t="str">
            <v>E1UA102C</v>
          </cell>
        </row>
        <row r="13276">
          <cell r="J13276" t="str">
            <v>C1UC323T</v>
          </cell>
        </row>
        <row r="13277">
          <cell r="J13277" t="str">
            <v>E1UA111B</v>
          </cell>
        </row>
        <row r="13278">
          <cell r="J13278" t="str">
            <v>E1UA303B</v>
          </cell>
        </row>
        <row r="13279">
          <cell r="J13279" t="str">
            <v>E1UA103T</v>
          </cell>
        </row>
        <row r="13280">
          <cell r="J13280" t="str">
            <v>E1UA102C</v>
          </cell>
        </row>
        <row r="13281">
          <cell r="J13281" t="str">
            <v>C1UC323T</v>
          </cell>
        </row>
        <row r="13282">
          <cell r="J13282" t="str">
            <v>C1UB1101T</v>
          </cell>
        </row>
        <row r="13283">
          <cell r="J13283" t="str">
            <v>E1UA303B</v>
          </cell>
        </row>
        <row r="13284">
          <cell r="J13284" t="str">
            <v>E1UA103T</v>
          </cell>
        </row>
        <row r="13285">
          <cell r="J13285" t="str">
            <v>E1UA102C</v>
          </cell>
        </row>
        <row r="13286">
          <cell r="J13286" t="str">
            <v>C1UC323T</v>
          </cell>
        </row>
        <row r="13287">
          <cell r="J13287" t="str">
            <v>C1UB1101T</v>
          </cell>
        </row>
        <row r="13288">
          <cell r="J13288" t="str">
            <v>E1UA303B</v>
          </cell>
        </row>
        <row r="13289">
          <cell r="J13289" t="str">
            <v>E1UA103T</v>
          </cell>
        </row>
        <row r="13290">
          <cell r="J13290" t="str">
            <v>E1UA102C</v>
          </cell>
        </row>
        <row r="13291">
          <cell r="J13291" t="str">
            <v>C1UC323T</v>
          </cell>
        </row>
        <row r="13292">
          <cell r="J13292" t="str">
            <v>C1UC124T</v>
          </cell>
        </row>
        <row r="13293">
          <cell r="J13293" t="str">
            <v>E1UA103T</v>
          </cell>
        </row>
        <row r="13294">
          <cell r="J13294" t="str">
            <v>C1UC323T</v>
          </cell>
        </row>
        <row r="13295">
          <cell r="J13295" t="str">
            <v>E1UA303B</v>
          </cell>
        </row>
        <row r="13296">
          <cell r="J13296" t="str">
            <v>C1UC323T</v>
          </cell>
        </row>
        <row r="13297">
          <cell r="J13297" t="str">
            <v>E1UA303B</v>
          </cell>
        </row>
        <row r="13298">
          <cell r="J13298" t="str">
            <v>E1UA103T</v>
          </cell>
        </row>
        <row r="13299">
          <cell r="J13299" t="str">
            <v>E1UA102C</v>
          </cell>
        </row>
        <row r="13300">
          <cell r="J13300" t="str">
            <v>C1UC323T</v>
          </cell>
        </row>
        <row r="13301">
          <cell r="J13301" t="str">
            <v>C1UB1101T</v>
          </cell>
        </row>
        <row r="13302">
          <cell r="J13302" t="str">
            <v>E1UA303B</v>
          </cell>
        </row>
        <row r="13303">
          <cell r="J13303" t="str">
            <v>E1UA103T</v>
          </cell>
        </row>
        <row r="13304">
          <cell r="J13304" t="str">
            <v>L2UA101B</v>
          </cell>
        </row>
        <row r="13305">
          <cell r="J13305" t="str">
            <v>K1UD103T</v>
          </cell>
        </row>
        <row r="13306">
          <cell r="J13306" t="str">
            <v>E1UA303B</v>
          </cell>
        </row>
        <row r="13307">
          <cell r="J13307" t="str">
            <v>E1UA103T</v>
          </cell>
        </row>
        <row r="13308">
          <cell r="J13308" t="str">
            <v>E1UA102C</v>
          </cell>
        </row>
        <row r="13309">
          <cell r="J13309" t="str">
            <v>C1UC323T</v>
          </cell>
        </row>
        <row r="13310">
          <cell r="J13310" t="str">
            <v>K1UD103T</v>
          </cell>
        </row>
        <row r="13311">
          <cell r="J13311" t="str">
            <v>E1UA303B</v>
          </cell>
        </row>
        <row r="13312">
          <cell r="J13312" t="str">
            <v>E1UA103T</v>
          </cell>
        </row>
        <row r="13313">
          <cell r="J13313" t="str">
            <v>E1UA102C</v>
          </cell>
        </row>
        <row r="13314">
          <cell r="J13314" t="str">
            <v>C1UC323T</v>
          </cell>
        </row>
        <row r="13315">
          <cell r="J13315" t="str">
            <v>K1UD103T</v>
          </cell>
        </row>
        <row r="13316">
          <cell r="J13316" t="str">
            <v>E1UA303B</v>
          </cell>
        </row>
        <row r="13317">
          <cell r="J13317" t="str">
            <v>E1UA103T</v>
          </cell>
        </row>
        <row r="13318">
          <cell r="J13318" t="str">
            <v>E1UA102C</v>
          </cell>
        </row>
        <row r="13319">
          <cell r="J13319" t="str">
            <v>C1UC323T</v>
          </cell>
        </row>
        <row r="13320">
          <cell r="J13320" t="str">
            <v>E1UA303B</v>
          </cell>
        </row>
        <row r="13321">
          <cell r="J13321" t="str">
            <v>E1UA102C</v>
          </cell>
        </row>
        <row r="13322">
          <cell r="J13322" t="str">
            <v>K1UD103T</v>
          </cell>
        </row>
        <row r="13323">
          <cell r="J13323" t="str">
            <v>E1UA303B</v>
          </cell>
        </row>
        <row r="13324">
          <cell r="J13324" t="str">
            <v>E1UA103T</v>
          </cell>
        </row>
        <row r="13325">
          <cell r="J13325" t="str">
            <v>E1UA102C</v>
          </cell>
        </row>
        <row r="13326">
          <cell r="J13326" t="str">
            <v>C1UC323T</v>
          </cell>
        </row>
        <row r="13327">
          <cell r="J13327" t="str">
            <v>E1UA303B</v>
          </cell>
        </row>
        <row r="13328">
          <cell r="J13328" t="str">
            <v>E1UA103T</v>
          </cell>
        </row>
        <row r="13329">
          <cell r="J13329" t="str">
            <v>E1UA102C</v>
          </cell>
        </row>
        <row r="13330">
          <cell r="J13330" t="str">
            <v>C1UC323T</v>
          </cell>
        </row>
        <row r="13331">
          <cell r="J13331" t="str">
            <v>C1UB1101T</v>
          </cell>
        </row>
        <row r="13332">
          <cell r="J13332" t="str">
            <v>E1UA303B</v>
          </cell>
        </row>
        <row r="13333">
          <cell r="J13333" t="str">
            <v>E1UA103T</v>
          </cell>
        </row>
        <row r="13334">
          <cell r="J13334" t="str">
            <v>E1UA103T</v>
          </cell>
        </row>
        <row r="13335">
          <cell r="J13335" t="str">
            <v>E1UA102C</v>
          </cell>
        </row>
        <row r="13336">
          <cell r="J13336" t="str">
            <v>C1UC323T</v>
          </cell>
        </row>
        <row r="13337">
          <cell r="J13337" t="str">
            <v>C1UC124T</v>
          </cell>
        </row>
        <row r="13338">
          <cell r="J13338" t="str">
            <v>E1UA111B</v>
          </cell>
        </row>
        <row r="13339">
          <cell r="J13339" t="str">
            <v>E1UA303B</v>
          </cell>
        </row>
        <row r="13340">
          <cell r="J13340" t="str">
            <v>E1UA103T</v>
          </cell>
        </row>
        <row r="13341">
          <cell r="J13341" t="str">
            <v>E1UA102C</v>
          </cell>
        </row>
        <row r="13342">
          <cell r="J13342" t="str">
            <v>O1UA302T</v>
          </cell>
        </row>
        <row r="13343">
          <cell r="J13343" t="str">
            <v>C1UC323T</v>
          </cell>
        </row>
        <row r="13344">
          <cell r="J13344" t="str">
            <v>E1UA102C</v>
          </cell>
        </row>
        <row r="13345">
          <cell r="J13345" t="str">
            <v>C1UC323T</v>
          </cell>
        </row>
        <row r="13346">
          <cell r="J13346" t="str">
            <v>C1UC124T</v>
          </cell>
        </row>
        <row r="13347">
          <cell r="J13347" t="str">
            <v>E1UA111B</v>
          </cell>
        </row>
        <row r="13348">
          <cell r="J13348" t="str">
            <v>E1UA303B</v>
          </cell>
        </row>
        <row r="13349">
          <cell r="J13349" t="str">
            <v>C1UC124T</v>
          </cell>
        </row>
        <row r="13350">
          <cell r="J13350" t="str">
            <v>E1UA303B</v>
          </cell>
        </row>
        <row r="13351">
          <cell r="J13351" t="str">
            <v>E1UA102C</v>
          </cell>
        </row>
        <row r="13352">
          <cell r="J13352" t="str">
            <v>C1UB1101T</v>
          </cell>
        </row>
        <row r="13353">
          <cell r="J13353" t="str">
            <v>E1UA303B</v>
          </cell>
        </row>
        <row r="13354">
          <cell r="J13354" t="str">
            <v>E1UA103T</v>
          </cell>
        </row>
        <row r="13355">
          <cell r="J13355" t="str">
            <v>E1UA102C</v>
          </cell>
        </row>
        <row r="13356">
          <cell r="J13356" t="str">
            <v>O1UA302T</v>
          </cell>
        </row>
        <row r="13357">
          <cell r="J13357" t="str">
            <v>C1UC323T</v>
          </cell>
        </row>
        <row r="13358">
          <cell r="J13358" t="str">
            <v>K1UD103T</v>
          </cell>
        </row>
        <row r="13359">
          <cell r="J13359" t="str">
            <v>E1UA303B</v>
          </cell>
        </row>
        <row r="13360">
          <cell r="J13360" t="str">
            <v>E1UA103T</v>
          </cell>
        </row>
        <row r="13361">
          <cell r="J13361" t="str">
            <v>E1UA102C</v>
          </cell>
        </row>
        <row r="13362">
          <cell r="J13362" t="str">
            <v>C1UC323T</v>
          </cell>
        </row>
        <row r="13363">
          <cell r="J13363" t="str">
            <v>E1UA103T</v>
          </cell>
        </row>
        <row r="13364">
          <cell r="J13364" t="str">
            <v>E1UA102C</v>
          </cell>
        </row>
        <row r="13365">
          <cell r="J13365" t="str">
            <v>E1UA303B</v>
          </cell>
        </row>
        <row r="13366">
          <cell r="J13366" t="str">
            <v>E1UA103T</v>
          </cell>
        </row>
        <row r="13367">
          <cell r="J13367" t="str">
            <v>E1UA102C</v>
          </cell>
        </row>
        <row r="13368">
          <cell r="J13368" t="str">
            <v>C1UC323T</v>
          </cell>
        </row>
        <row r="13369">
          <cell r="J13369" t="str">
            <v>C1UB1101T</v>
          </cell>
        </row>
        <row r="13370">
          <cell r="J13370" t="str">
            <v>K1UD103T</v>
          </cell>
        </row>
        <row r="13371">
          <cell r="J13371" t="str">
            <v>E1UA303B</v>
          </cell>
        </row>
        <row r="13372">
          <cell r="J13372" t="str">
            <v>E1UA103T</v>
          </cell>
        </row>
        <row r="13373">
          <cell r="J13373" t="str">
            <v>E1UA102C</v>
          </cell>
        </row>
        <row r="13374">
          <cell r="J13374" t="str">
            <v>C1UC323T</v>
          </cell>
        </row>
        <row r="13375">
          <cell r="J13375" t="str">
            <v>E1UA102C</v>
          </cell>
        </row>
        <row r="13376">
          <cell r="J13376" t="str">
            <v>C1UC323T</v>
          </cell>
        </row>
        <row r="13377">
          <cell r="J13377" t="str">
            <v>C1UC124T</v>
          </cell>
        </row>
        <row r="13378">
          <cell r="J13378" t="str">
            <v>E1UA303B</v>
          </cell>
        </row>
        <row r="13379">
          <cell r="J13379" t="str">
            <v>E1UA103T</v>
          </cell>
        </row>
        <row r="13380">
          <cell r="J13380" t="str">
            <v>E1UA102C</v>
          </cell>
        </row>
        <row r="13381">
          <cell r="J13381" t="str">
            <v>K1UD103T</v>
          </cell>
        </row>
        <row r="13382">
          <cell r="J13382" t="str">
            <v>E1UA303B</v>
          </cell>
        </row>
        <row r="13383">
          <cell r="J13383" t="str">
            <v>E1UA103T</v>
          </cell>
        </row>
        <row r="13384">
          <cell r="J13384" t="str">
            <v>E1UA102C</v>
          </cell>
        </row>
        <row r="13385">
          <cell r="J13385" t="str">
            <v>C1UC323T</v>
          </cell>
        </row>
        <row r="13386">
          <cell r="J13386" t="str">
            <v>C1UC323T</v>
          </cell>
        </row>
        <row r="13387">
          <cell r="J13387" t="str">
            <v>E1UA303B</v>
          </cell>
        </row>
        <row r="13388">
          <cell r="J13388" t="str">
            <v>K1UD103T</v>
          </cell>
        </row>
        <row r="13389">
          <cell r="J13389" t="str">
            <v>E1UA303B</v>
          </cell>
        </row>
        <row r="13390">
          <cell r="J13390" t="str">
            <v>E1UA303B</v>
          </cell>
        </row>
        <row r="13391">
          <cell r="J13391" t="str">
            <v>E1UA103T</v>
          </cell>
        </row>
        <row r="13392">
          <cell r="J13392" t="str">
            <v>E1UA102C</v>
          </cell>
        </row>
        <row r="13393">
          <cell r="J13393" t="str">
            <v>C1UC323T</v>
          </cell>
        </row>
        <row r="13394">
          <cell r="J13394" t="str">
            <v>C1UC124T</v>
          </cell>
        </row>
        <row r="13395">
          <cell r="J13395" t="str">
            <v>E1UA303B</v>
          </cell>
        </row>
        <row r="13396">
          <cell r="J13396" t="str">
            <v>E1UA103T</v>
          </cell>
        </row>
        <row r="13397">
          <cell r="J13397" t="str">
            <v>E1UA102C</v>
          </cell>
        </row>
        <row r="13398">
          <cell r="J13398" t="str">
            <v>C1UC323T</v>
          </cell>
        </row>
        <row r="13399">
          <cell r="J13399" t="str">
            <v>C1UB1101T</v>
          </cell>
        </row>
        <row r="13400">
          <cell r="J13400" t="str">
            <v>E1UA111B</v>
          </cell>
        </row>
        <row r="13401">
          <cell r="J13401" t="str">
            <v>K1UD103T</v>
          </cell>
        </row>
        <row r="13402">
          <cell r="J13402" t="str">
            <v>E1UA303B</v>
          </cell>
        </row>
        <row r="13403">
          <cell r="J13403" t="str">
            <v>E1UA103T</v>
          </cell>
        </row>
        <row r="13404">
          <cell r="J13404" t="str">
            <v>E1UA102C</v>
          </cell>
        </row>
        <row r="13405">
          <cell r="J13405" t="str">
            <v>C1UC323T</v>
          </cell>
        </row>
        <row r="13406">
          <cell r="J13406" t="str">
            <v>E1UA303B</v>
          </cell>
        </row>
        <row r="13407">
          <cell r="J13407" t="str">
            <v>C1UB1101T</v>
          </cell>
        </row>
        <row r="13408">
          <cell r="J13408" t="str">
            <v>E1UA303B</v>
          </cell>
        </row>
        <row r="13409">
          <cell r="J13409" t="str">
            <v>E1UA103T</v>
          </cell>
        </row>
        <row r="13410">
          <cell r="J13410" t="str">
            <v>E1UA102C</v>
          </cell>
        </row>
        <row r="13411">
          <cell r="J13411" t="str">
            <v>C1UC323T</v>
          </cell>
        </row>
        <row r="13412">
          <cell r="J13412" t="str">
            <v>E1UA303B</v>
          </cell>
        </row>
        <row r="13413">
          <cell r="J13413" t="str">
            <v>E1UA103T</v>
          </cell>
        </row>
        <row r="13414">
          <cell r="J13414" t="str">
            <v>E1UA102C</v>
          </cell>
        </row>
        <row r="13415">
          <cell r="J13415" t="str">
            <v>E1UA303B</v>
          </cell>
        </row>
        <row r="13416">
          <cell r="J13416" t="str">
            <v>C1UC323T</v>
          </cell>
        </row>
        <row r="13417">
          <cell r="J13417" t="str">
            <v>K1UD103T</v>
          </cell>
        </row>
        <row r="13418">
          <cell r="J13418" t="str">
            <v>E1UA303B</v>
          </cell>
        </row>
        <row r="13419">
          <cell r="J13419" t="str">
            <v>E1UA103T</v>
          </cell>
        </row>
        <row r="13420">
          <cell r="J13420" t="str">
            <v>E1UA102C</v>
          </cell>
        </row>
        <row r="13421">
          <cell r="J13421" t="str">
            <v>C1UC323T</v>
          </cell>
        </row>
        <row r="13422">
          <cell r="J13422" t="str">
            <v>E1UA103T</v>
          </cell>
        </row>
        <row r="13423">
          <cell r="J13423" t="str">
            <v>E1UA103T</v>
          </cell>
        </row>
        <row r="13424">
          <cell r="J13424" t="str">
            <v>E1UA102C</v>
          </cell>
        </row>
        <row r="13425">
          <cell r="J13425" t="str">
            <v>C1UC323T</v>
          </cell>
        </row>
        <row r="13426">
          <cell r="J13426" t="str">
            <v>C1UB1101T</v>
          </cell>
        </row>
        <row r="13427">
          <cell r="J13427" t="str">
            <v>E1UA303B</v>
          </cell>
        </row>
        <row r="13428">
          <cell r="J13428" t="str">
            <v>E1UA103T</v>
          </cell>
        </row>
        <row r="13429">
          <cell r="J13429" t="str">
            <v>E1UA303B</v>
          </cell>
        </row>
        <row r="13430">
          <cell r="J13430" t="str">
            <v>E1UA102C</v>
          </cell>
        </row>
        <row r="13431">
          <cell r="J13431" t="str">
            <v>E1UA303B</v>
          </cell>
        </row>
        <row r="13432">
          <cell r="J13432" t="str">
            <v>E1UA102C</v>
          </cell>
        </row>
        <row r="13433">
          <cell r="J13433" t="str">
            <v>K1UD103T</v>
          </cell>
        </row>
        <row r="13434">
          <cell r="J13434" t="str">
            <v>E1UA303B</v>
          </cell>
        </row>
        <row r="13435">
          <cell r="J13435" t="str">
            <v>E1UA303B</v>
          </cell>
        </row>
        <row r="13436">
          <cell r="J13436" t="str">
            <v>E1UA103T</v>
          </cell>
        </row>
        <row r="13437">
          <cell r="J13437" t="str">
            <v>E1UA102C</v>
          </cell>
        </row>
        <row r="13438">
          <cell r="J13438" t="str">
            <v>C1UC323T</v>
          </cell>
        </row>
        <row r="13439">
          <cell r="J13439" t="str">
            <v>E1UA102C</v>
          </cell>
        </row>
        <row r="13440">
          <cell r="J13440" t="str">
            <v>K1UD103T</v>
          </cell>
        </row>
        <row r="13441">
          <cell r="J13441" t="str">
            <v>E1UA303B</v>
          </cell>
        </row>
        <row r="13442">
          <cell r="J13442" t="str">
            <v>E1UA103T</v>
          </cell>
        </row>
        <row r="13443">
          <cell r="J13443" t="str">
            <v>E1UA303B</v>
          </cell>
        </row>
        <row r="13444">
          <cell r="J13444" t="str">
            <v>E1UA103T</v>
          </cell>
        </row>
        <row r="13445">
          <cell r="J13445" t="str">
            <v>E1UA102C</v>
          </cell>
        </row>
        <row r="13446">
          <cell r="J13446" t="str">
            <v>C1UC323T</v>
          </cell>
        </row>
        <row r="13447">
          <cell r="J13447" t="str">
            <v>C1UB1101T</v>
          </cell>
        </row>
        <row r="13448">
          <cell r="J13448" t="str">
            <v>K1UD103T</v>
          </cell>
        </row>
        <row r="13449">
          <cell r="J13449" t="str">
            <v>E1UA303B</v>
          </cell>
        </row>
        <row r="13450">
          <cell r="J13450" t="str">
            <v>E1UA103T</v>
          </cell>
        </row>
        <row r="13451">
          <cell r="J13451" t="str">
            <v>E1UA102C</v>
          </cell>
        </row>
        <row r="13452">
          <cell r="J13452" t="str">
            <v>C1UC323T</v>
          </cell>
        </row>
        <row r="13453">
          <cell r="J13453" t="str">
            <v>K1UD103T</v>
          </cell>
        </row>
        <row r="13454">
          <cell r="J13454" t="str">
            <v>E1UA303B</v>
          </cell>
        </row>
        <row r="13455">
          <cell r="J13455" t="str">
            <v>E1UA103T</v>
          </cell>
        </row>
        <row r="13456">
          <cell r="J13456" t="str">
            <v>E1UA102C</v>
          </cell>
        </row>
        <row r="13457">
          <cell r="J13457" t="str">
            <v>C1UC323T</v>
          </cell>
        </row>
        <row r="13458">
          <cell r="J13458" t="str">
            <v>C1UB1101T</v>
          </cell>
        </row>
        <row r="13459">
          <cell r="J13459" t="str">
            <v>K1UD103T</v>
          </cell>
        </row>
        <row r="13460">
          <cell r="J13460" t="str">
            <v>E1UA303B</v>
          </cell>
        </row>
        <row r="13461">
          <cell r="J13461" t="str">
            <v>E1UA103T</v>
          </cell>
        </row>
        <row r="13462">
          <cell r="J13462" t="str">
            <v>E1UA102C</v>
          </cell>
        </row>
        <row r="13463">
          <cell r="J13463" t="str">
            <v>C1UC323T</v>
          </cell>
        </row>
        <row r="13464">
          <cell r="J13464" t="str">
            <v>C1UC323T</v>
          </cell>
        </row>
        <row r="13465">
          <cell r="J13465" t="str">
            <v>E1UA303B</v>
          </cell>
        </row>
        <row r="13466">
          <cell r="J13466" t="str">
            <v>E1UA103T</v>
          </cell>
        </row>
        <row r="13467">
          <cell r="J13467" t="str">
            <v>E1UA102C</v>
          </cell>
        </row>
        <row r="13468">
          <cell r="J13468" t="str">
            <v>C1UC323T</v>
          </cell>
        </row>
        <row r="13469">
          <cell r="J13469" t="str">
            <v>C1UB1101T</v>
          </cell>
        </row>
        <row r="13470">
          <cell r="J13470" t="str">
            <v>E1UA303B</v>
          </cell>
        </row>
        <row r="13471">
          <cell r="J13471" t="str">
            <v>E1UA103T</v>
          </cell>
        </row>
        <row r="13472">
          <cell r="J13472" t="str">
            <v>E1UA102C</v>
          </cell>
        </row>
        <row r="13473">
          <cell r="J13473" t="str">
            <v>C1UC323T</v>
          </cell>
        </row>
        <row r="13474">
          <cell r="J13474" t="str">
            <v>C1UB1101T</v>
          </cell>
        </row>
        <row r="13475">
          <cell r="J13475" t="str">
            <v>E1UA303B</v>
          </cell>
        </row>
        <row r="13476">
          <cell r="J13476" t="str">
            <v>E1UA103T</v>
          </cell>
        </row>
        <row r="13477">
          <cell r="J13477" t="str">
            <v>C1UC124T</v>
          </cell>
        </row>
        <row r="13478">
          <cell r="J13478" t="str">
            <v>E1UA303B</v>
          </cell>
        </row>
        <row r="13479">
          <cell r="J13479" t="str">
            <v>E1UA103T</v>
          </cell>
        </row>
        <row r="13480">
          <cell r="J13480" t="str">
            <v>E1UA102C</v>
          </cell>
        </row>
        <row r="13481">
          <cell r="J13481" t="str">
            <v>C1UC323T</v>
          </cell>
        </row>
        <row r="13482">
          <cell r="J13482" t="str">
            <v>C1UB1101T</v>
          </cell>
        </row>
        <row r="13483">
          <cell r="J13483" t="str">
            <v>E1UA303B</v>
          </cell>
        </row>
        <row r="13484">
          <cell r="J13484" t="str">
            <v>E1UA102C</v>
          </cell>
        </row>
        <row r="13485">
          <cell r="J13485" t="str">
            <v>C1UC323T</v>
          </cell>
        </row>
        <row r="13486">
          <cell r="J13486" t="str">
            <v>E1UA303B</v>
          </cell>
        </row>
        <row r="13487">
          <cell r="J13487" t="str">
            <v>E1UA103T</v>
          </cell>
        </row>
        <row r="13488">
          <cell r="J13488" t="str">
            <v>C1UC323T</v>
          </cell>
        </row>
        <row r="13489">
          <cell r="J13489" t="str">
            <v>C1UB1101T</v>
          </cell>
        </row>
        <row r="13490">
          <cell r="J13490" t="str">
            <v>E1UA303B</v>
          </cell>
        </row>
        <row r="13491">
          <cell r="J13491" t="str">
            <v>C1UC323T</v>
          </cell>
        </row>
        <row r="13492">
          <cell r="J13492" t="str">
            <v>C1UB1101T</v>
          </cell>
        </row>
        <row r="13493">
          <cell r="J13493" t="str">
            <v>E1UA303B</v>
          </cell>
        </row>
        <row r="13494">
          <cell r="J13494" t="str">
            <v>E1UA103T</v>
          </cell>
        </row>
        <row r="13495">
          <cell r="J13495" t="str">
            <v>C1UC323T</v>
          </cell>
        </row>
        <row r="13496">
          <cell r="J13496" t="str">
            <v>E1UA303B</v>
          </cell>
        </row>
        <row r="13497">
          <cell r="J13497" t="str">
            <v>E1UA303B</v>
          </cell>
        </row>
        <row r="13498">
          <cell r="J13498" t="str">
            <v>E1UA103T</v>
          </cell>
        </row>
        <row r="13499">
          <cell r="J13499" t="str">
            <v>E1UA102C</v>
          </cell>
        </row>
        <row r="13500">
          <cell r="J13500" t="str">
            <v>C1UC323T</v>
          </cell>
        </row>
        <row r="13501">
          <cell r="J13501" t="str">
            <v>C1UC124T</v>
          </cell>
        </row>
        <row r="13502">
          <cell r="J13502" t="str">
            <v>E1UA303B</v>
          </cell>
        </row>
        <row r="13503">
          <cell r="J13503" t="str">
            <v>E1UA103T</v>
          </cell>
        </row>
        <row r="13504">
          <cell r="J13504" t="str">
            <v>E1UA102C</v>
          </cell>
        </row>
        <row r="13505">
          <cell r="J13505" t="str">
            <v>C1UC323T</v>
          </cell>
        </row>
        <row r="13506">
          <cell r="J13506" t="str">
            <v>C1UB1101T</v>
          </cell>
        </row>
        <row r="13507">
          <cell r="J13507" t="str">
            <v>E1UA303B</v>
          </cell>
        </row>
        <row r="13508">
          <cell r="J13508" t="str">
            <v>E1UA103T</v>
          </cell>
        </row>
        <row r="13509">
          <cell r="J13509" t="str">
            <v>E1UA102C</v>
          </cell>
        </row>
        <row r="13510">
          <cell r="J13510" t="str">
            <v>C1UC323T</v>
          </cell>
        </row>
        <row r="13511">
          <cell r="J13511" t="str">
            <v>C1UB1101T</v>
          </cell>
        </row>
        <row r="13512">
          <cell r="J13512" t="str">
            <v>E1UA303B</v>
          </cell>
        </row>
        <row r="13513">
          <cell r="J13513" t="str">
            <v>E1UA103T</v>
          </cell>
        </row>
        <row r="13514">
          <cell r="J13514" t="str">
            <v>E1UA102C</v>
          </cell>
        </row>
        <row r="13515">
          <cell r="J13515" t="str">
            <v>C1UC323T</v>
          </cell>
        </row>
        <row r="13516">
          <cell r="J13516" t="str">
            <v>C1UC124T</v>
          </cell>
        </row>
        <row r="13517">
          <cell r="J13517" t="str">
            <v>E1UA303B</v>
          </cell>
        </row>
        <row r="13518">
          <cell r="J13518" t="str">
            <v>E1UA103T</v>
          </cell>
        </row>
        <row r="13519">
          <cell r="J13519" t="str">
            <v>E1UA102C</v>
          </cell>
        </row>
        <row r="13520">
          <cell r="J13520" t="str">
            <v>C1UC323T</v>
          </cell>
        </row>
        <row r="13521">
          <cell r="J13521" t="str">
            <v>E1UA303B</v>
          </cell>
        </row>
        <row r="13522">
          <cell r="J13522" t="str">
            <v>E1UA103T</v>
          </cell>
        </row>
        <row r="13523">
          <cell r="J13523" t="str">
            <v>E1UA102C</v>
          </cell>
        </row>
        <row r="13524">
          <cell r="J13524" t="str">
            <v>C1UB1101T</v>
          </cell>
        </row>
        <row r="13525">
          <cell r="J13525" t="str">
            <v>E1UA103T</v>
          </cell>
        </row>
        <row r="13526">
          <cell r="J13526" t="str">
            <v>C1UC323T</v>
          </cell>
        </row>
        <row r="13527">
          <cell r="J13527" t="str">
            <v>K1UD103T</v>
          </cell>
        </row>
        <row r="13528">
          <cell r="J13528" t="str">
            <v>E1UA303B</v>
          </cell>
        </row>
        <row r="13529">
          <cell r="J13529" t="str">
            <v>E1UA103T</v>
          </cell>
        </row>
        <row r="13530">
          <cell r="J13530" t="str">
            <v>E1UA102C</v>
          </cell>
        </row>
        <row r="13531">
          <cell r="J13531" t="str">
            <v>C1UC323T</v>
          </cell>
        </row>
        <row r="13532">
          <cell r="J13532" t="str">
            <v>K1UD103T</v>
          </cell>
        </row>
        <row r="13533">
          <cell r="J13533" t="str">
            <v>E1UA303B</v>
          </cell>
        </row>
        <row r="13534">
          <cell r="J13534" t="str">
            <v>E1UA103T</v>
          </cell>
        </row>
        <row r="13535">
          <cell r="J13535" t="str">
            <v>E1UA102C</v>
          </cell>
        </row>
        <row r="13536">
          <cell r="J13536" t="str">
            <v>C1UC323T</v>
          </cell>
        </row>
        <row r="13537">
          <cell r="J13537" t="str">
            <v>K1UD103T</v>
          </cell>
        </row>
        <row r="13538">
          <cell r="J13538" t="str">
            <v>E1UA303B</v>
          </cell>
        </row>
        <row r="13539">
          <cell r="J13539" t="str">
            <v>K1UD103T</v>
          </cell>
        </row>
        <row r="13540">
          <cell r="J13540" t="str">
            <v>E1UA303B</v>
          </cell>
        </row>
        <row r="13541">
          <cell r="J13541" t="str">
            <v>K1UD103T</v>
          </cell>
        </row>
        <row r="13542">
          <cell r="J13542" t="str">
            <v>E1UA303B</v>
          </cell>
        </row>
        <row r="13543">
          <cell r="J13543" t="str">
            <v>E1UA103T</v>
          </cell>
        </row>
        <row r="13544">
          <cell r="J13544" t="str">
            <v>E1UA102C</v>
          </cell>
        </row>
        <row r="13545">
          <cell r="J13545" t="str">
            <v>C1UC323T</v>
          </cell>
        </row>
        <row r="13546">
          <cell r="J13546" t="str">
            <v>E1UA303B</v>
          </cell>
        </row>
        <row r="13547">
          <cell r="J13547" t="str">
            <v>E1UA103T</v>
          </cell>
        </row>
        <row r="13548">
          <cell r="J13548" t="str">
            <v>E1UA102C</v>
          </cell>
        </row>
        <row r="13549">
          <cell r="J13549" t="str">
            <v>C1UC323T</v>
          </cell>
        </row>
        <row r="13550">
          <cell r="J13550" t="str">
            <v>C1UB1101T</v>
          </cell>
        </row>
        <row r="13551">
          <cell r="J13551" t="str">
            <v>E1UA102C</v>
          </cell>
        </row>
        <row r="13552">
          <cell r="J13552" t="str">
            <v>K1UD103T</v>
          </cell>
        </row>
        <row r="13553">
          <cell r="J13553" t="str">
            <v>E1UA303B</v>
          </cell>
        </row>
        <row r="13554">
          <cell r="J13554" t="str">
            <v>E1UA102C</v>
          </cell>
        </row>
        <row r="13555">
          <cell r="J13555" t="str">
            <v>E1UA102C</v>
          </cell>
        </row>
        <row r="13556">
          <cell r="J13556" t="str">
            <v>K1UD103T</v>
          </cell>
        </row>
        <row r="13557">
          <cell r="J13557" t="str">
            <v>E1UA303B</v>
          </cell>
        </row>
        <row r="13558">
          <cell r="J13558" t="str">
            <v>E1UA103T</v>
          </cell>
        </row>
        <row r="13559">
          <cell r="J13559" t="str">
            <v>E1UA102C</v>
          </cell>
        </row>
        <row r="13560">
          <cell r="J13560" t="str">
            <v>C1UC323T</v>
          </cell>
        </row>
        <row r="13561">
          <cell r="J13561" t="str">
            <v>K1UD103T</v>
          </cell>
        </row>
        <row r="13562">
          <cell r="J13562" t="str">
            <v>E1UA303B</v>
          </cell>
        </row>
        <row r="13563">
          <cell r="J13563" t="str">
            <v>E1UA103T</v>
          </cell>
        </row>
        <row r="13564">
          <cell r="J13564" t="str">
            <v>E1UA102C</v>
          </cell>
        </row>
        <row r="13565">
          <cell r="J13565" t="str">
            <v>C1UC323T</v>
          </cell>
        </row>
        <row r="13566">
          <cell r="J13566" t="str">
            <v>K1UD103T</v>
          </cell>
        </row>
        <row r="13567">
          <cell r="J13567" t="str">
            <v>C1UC323T</v>
          </cell>
        </row>
        <row r="13568">
          <cell r="J13568" t="str">
            <v>E1UA303B</v>
          </cell>
        </row>
        <row r="13569">
          <cell r="J13569" t="str">
            <v>E1UA102C</v>
          </cell>
        </row>
        <row r="13570">
          <cell r="J13570" t="str">
            <v>C1UC323T</v>
          </cell>
        </row>
        <row r="13571">
          <cell r="J13571" t="str">
            <v>C1UB1101T</v>
          </cell>
        </row>
        <row r="13572">
          <cell r="J13572" t="str">
            <v>E1UA303B</v>
          </cell>
        </row>
        <row r="13573">
          <cell r="J13573" t="str">
            <v>E1UA103T</v>
          </cell>
        </row>
        <row r="13574">
          <cell r="J13574" t="str">
            <v>E1UA102C</v>
          </cell>
        </row>
        <row r="13575">
          <cell r="J13575" t="str">
            <v>C1UC323T</v>
          </cell>
        </row>
        <row r="13576">
          <cell r="J13576" t="str">
            <v>E1UA103T</v>
          </cell>
        </row>
        <row r="13577">
          <cell r="J13577" t="str">
            <v>E1UA102C</v>
          </cell>
        </row>
        <row r="13578">
          <cell r="J13578" t="str">
            <v>K1UD103T</v>
          </cell>
        </row>
        <row r="13579">
          <cell r="J13579" t="str">
            <v>E1UA303B</v>
          </cell>
        </row>
        <row r="13580">
          <cell r="J13580" t="str">
            <v>E1UA103T</v>
          </cell>
        </row>
        <row r="13581">
          <cell r="J13581" t="str">
            <v>E1UA102C</v>
          </cell>
        </row>
        <row r="13582">
          <cell r="J13582" t="str">
            <v>C1UC323T</v>
          </cell>
        </row>
        <row r="13583">
          <cell r="J13583" t="str">
            <v>C1UC323T</v>
          </cell>
        </row>
        <row r="13584">
          <cell r="J13584" t="str">
            <v>E1UA303B</v>
          </cell>
        </row>
        <row r="13585">
          <cell r="J13585" t="str">
            <v>E1UA103T</v>
          </cell>
        </row>
        <row r="13586">
          <cell r="J13586" t="str">
            <v>E1UA102C</v>
          </cell>
        </row>
        <row r="13587">
          <cell r="J13587" t="str">
            <v>C1UC323T</v>
          </cell>
        </row>
        <row r="13588">
          <cell r="J13588" t="str">
            <v>C1UB1101T</v>
          </cell>
        </row>
        <row r="13589">
          <cell r="J13589" t="str">
            <v>E1UA303B</v>
          </cell>
        </row>
        <row r="13590">
          <cell r="J13590" t="str">
            <v>E1UA102C</v>
          </cell>
        </row>
        <row r="13591">
          <cell r="J13591" t="str">
            <v>E1UA303B</v>
          </cell>
        </row>
        <row r="13592">
          <cell r="J13592" t="str">
            <v>E1UA103T</v>
          </cell>
        </row>
        <row r="13593">
          <cell r="J13593" t="str">
            <v>E1UA102C</v>
          </cell>
        </row>
        <row r="13594">
          <cell r="J13594" t="str">
            <v>C1UC323T</v>
          </cell>
        </row>
        <row r="13595">
          <cell r="J13595" t="str">
            <v>C1UB1101T</v>
          </cell>
        </row>
        <row r="13596">
          <cell r="J13596" t="str">
            <v>E1UA303B</v>
          </cell>
        </row>
        <row r="13597">
          <cell r="J13597" t="str">
            <v>E1UA103T</v>
          </cell>
        </row>
        <row r="13598">
          <cell r="J13598" t="str">
            <v>C1UC323T</v>
          </cell>
        </row>
        <row r="13599">
          <cell r="J13599" t="str">
            <v>K1UD103T</v>
          </cell>
        </row>
        <row r="13600">
          <cell r="J13600" t="str">
            <v>E1UA303B</v>
          </cell>
        </row>
        <row r="13601">
          <cell r="J13601" t="str">
            <v>E1UA103T</v>
          </cell>
        </row>
        <row r="13602">
          <cell r="J13602" t="str">
            <v>E1UA102C</v>
          </cell>
        </row>
        <row r="13603">
          <cell r="J13603" t="str">
            <v>C1UC323T</v>
          </cell>
        </row>
        <row r="13604">
          <cell r="J13604" t="str">
            <v>E1UA103T</v>
          </cell>
        </row>
        <row r="13605">
          <cell r="J13605" t="str">
            <v>C1UC323T</v>
          </cell>
        </row>
        <row r="13606">
          <cell r="J13606" t="str">
            <v>E1UA303B</v>
          </cell>
        </row>
        <row r="13607">
          <cell r="J13607" t="str">
            <v>E1UA102C</v>
          </cell>
        </row>
        <row r="13608">
          <cell r="J13608" t="str">
            <v>E1UA303B</v>
          </cell>
        </row>
        <row r="13609">
          <cell r="J13609" t="str">
            <v>E1UA103T</v>
          </cell>
        </row>
        <row r="13610">
          <cell r="J13610" t="str">
            <v>E1UA102C</v>
          </cell>
        </row>
        <row r="13611">
          <cell r="J13611" t="str">
            <v>C1UC323T</v>
          </cell>
        </row>
        <row r="13612">
          <cell r="J13612" t="str">
            <v>C1UB1101T</v>
          </cell>
        </row>
        <row r="13613">
          <cell r="J13613" t="str">
            <v>C1UB1101T</v>
          </cell>
        </row>
        <row r="13614">
          <cell r="J13614" t="str">
            <v>E1UA303B</v>
          </cell>
        </row>
        <row r="13615">
          <cell r="J13615" t="str">
            <v>E1UA303B</v>
          </cell>
        </row>
        <row r="13616">
          <cell r="J13616" t="str">
            <v>C1UC323T</v>
          </cell>
        </row>
        <row r="13617">
          <cell r="J13617" t="str">
            <v>E1UA303B</v>
          </cell>
        </row>
        <row r="13618">
          <cell r="J13618" t="str">
            <v>C1UC323T</v>
          </cell>
        </row>
        <row r="13619">
          <cell r="J13619" t="str">
            <v>E1UA103T</v>
          </cell>
        </row>
        <row r="13620">
          <cell r="J13620" t="str">
            <v>E1UA103T</v>
          </cell>
        </row>
        <row r="13621">
          <cell r="J13621" t="str">
            <v>E1UA103T</v>
          </cell>
        </row>
        <row r="13622">
          <cell r="J13622" t="str">
            <v>K1UD103T</v>
          </cell>
        </row>
        <row r="13623">
          <cell r="J13623" t="str">
            <v>E1UA303B</v>
          </cell>
        </row>
        <row r="13624">
          <cell r="J13624" t="str">
            <v>E1UA103T</v>
          </cell>
        </row>
        <row r="13625">
          <cell r="J13625" t="str">
            <v>E1UA303B</v>
          </cell>
        </row>
        <row r="13626">
          <cell r="J13626" t="str">
            <v>E1UA303B</v>
          </cell>
        </row>
        <row r="13627">
          <cell r="J13627" t="str">
            <v>E1UA103T</v>
          </cell>
        </row>
        <row r="13628">
          <cell r="J13628" t="str">
            <v>E1UA102C</v>
          </cell>
        </row>
        <row r="13629">
          <cell r="J13629" t="str">
            <v>C1UC323T</v>
          </cell>
        </row>
        <row r="13630">
          <cell r="J13630" t="str">
            <v>K1UD103T</v>
          </cell>
        </row>
        <row r="13631">
          <cell r="J13631" t="str">
            <v>E1UA303B</v>
          </cell>
        </row>
        <row r="13632">
          <cell r="J13632" t="str">
            <v>E1UA103T</v>
          </cell>
        </row>
        <row r="13633">
          <cell r="J13633" t="str">
            <v>E1UA102C</v>
          </cell>
        </row>
        <row r="13634">
          <cell r="J13634" t="str">
            <v>C1UC323T</v>
          </cell>
        </row>
        <row r="13635">
          <cell r="J13635" t="str">
            <v>E1UA102C</v>
          </cell>
        </row>
        <row r="13636">
          <cell r="J13636" t="str">
            <v>C1UC323T</v>
          </cell>
        </row>
        <row r="13637">
          <cell r="J13637" t="str">
            <v>E1UA303B</v>
          </cell>
        </row>
        <row r="13638">
          <cell r="J13638" t="str">
            <v>E1UA102C</v>
          </cell>
        </row>
        <row r="13639">
          <cell r="J13639" t="str">
            <v>E1UA303B</v>
          </cell>
        </row>
        <row r="13640">
          <cell r="J13640" t="str">
            <v>E1UA103T</v>
          </cell>
        </row>
        <row r="13641">
          <cell r="J13641" t="str">
            <v>E1UA303B</v>
          </cell>
        </row>
        <row r="13642">
          <cell r="J13642" t="str">
            <v>E1UA103T</v>
          </cell>
        </row>
        <row r="13643">
          <cell r="J13643" t="str">
            <v>E1UA102C</v>
          </cell>
        </row>
        <row r="13644">
          <cell r="J13644" t="str">
            <v>C1UC323T</v>
          </cell>
        </row>
        <row r="13645">
          <cell r="J13645" t="str">
            <v>C1UC124T</v>
          </cell>
        </row>
        <row r="13646">
          <cell r="J13646" t="str">
            <v>E1UA102C</v>
          </cell>
        </row>
        <row r="13647">
          <cell r="J13647" t="str">
            <v>E1UA303B</v>
          </cell>
        </row>
        <row r="13648">
          <cell r="J13648" t="str">
            <v>E1UA102C</v>
          </cell>
        </row>
        <row r="13649">
          <cell r="J13649" t="str">
            <v>C1UC323T</v>
          </cell>
        </row>
        <row r="13650">
          <cell r="J13650" t="str">
            <v>C1UB1101T</v>
          </cell>
        </row>
        <row r="13651">
          <cell r="J13651" t="str">
            <v>E1UA103T</v>
          </cell>
        </row>
        <row r="13652">
          <cell r="J13652" t="str">
            <v>E1UA102C</v>
          </cell>
        </row>
        <row r="13653">
          <cell r="J13653" t="str">
            <v>E1UA303B</v>
          </cell>
        </row>
        <row r="13654">
          <cell r="J13654" t="str">
            <v>E1UA103T</v>
          </cell>
        </row>
        <row r="13655">
          <cell r="J13655" t="str">
            <v>E1UA102C</v>
          </cell>
        </row>
        <row r="13656">
          <cell r="J13656" t="str">
            <v>E1UA102C</v>
          </cell>
        </row>
        <row r="13657">
          <cell r="J13657" t="str">
            <v>E1UA303B</v>
          </cell>
        </row>
        <row r="13658">
          <cell r="J13658" t="str">
            <v>E1UA103T</v>
          </cell>
        </row>
        <row r="13659">
          <cell r="J13659" t="str">
            <v>E1UA102C</v>
          </cell>
        </row>
        <row r="13660">
          <cell r="J13660" t="str">
            <v>C1UC323T</v>
          </cell>
        </row>
        <row r="13661">
          <cell r="J13661" t="str">
            <v>E1UA103T</v>
          </cell>
        </row>
        <row r="13662">
          <cell r="J13662" t="str">
            <v>E1UA102C</v>
          </cell>
        </row>
        <row r="13663">
          <cell r="J13663" t="str">
            <v>E1UA303B</v>
          </cell>
        </row>
        <row r="13664">
          <cell r="J13664" t="str">
            <v>E1UA103T</v>
          </cell>
        </row>
        <row r="13665">
          <cell r="J13665" t="str">
            <v>E1UA102C</v>
          </cell>
        </row>
        <row r="13666">
          <cell r="J13666" t="str">
            <v>C1UC323T</v>
          </cell>
        </row>
        <row r="13667">
          <cell r="J13667" t="str">
            <v>E1UA303B</v>
          </cell>
        </row>
        <row r="13668">
          <cell r="J13668" t="str">
            <v>E1UA103T</v>
          </cell>
        </row>
        <row r="13669">
          <cell r="J13669" t="str">
            <v>E1UA102C</v>
          </cell>
        </row>
        <row r="13670">
          <cell r="J13670" t="str">
            <v>C1UC323T</v>
          </cell>
        </row>
        <row r="13671">
          <cell r="J13671" t="str">
            <v>C1UB1101T</v>
          </cell>
        </row>
        <row r="13672">
          <cell r="J13672" t="str">
            <v>E1UA303B</v>
          </cell>
        </row>
        <row r="13673">
          <cell r="J13673" t="str">
            <v>E1UA103T</v>
          </cell>
        </row>
        <row r="13674">
          <cell r="J13674" t="str">
            <v>E1UA102C</v>
          </cell>
        </row>
        <row r="13675">
          <cell r="J13675" t="str">
            <v>C1UC323T</v>
          </cell>
        </row>
        <row r="13676">
          <cell r="J13676" t="str">
            <v>C1UB1101T</v>
          </cell>
        </row>
        <row r="13677">
          <cell r="J13677" t="str">
            <v>E1UA303B</v>
          </cell>
        </row>
        <row r="13678">
          <cell r="J13678" t="str">
            <v>E1UA103T</v>
          </cell>
        </row>
        <row r="13679">
          <cell r="J13679" t="str">
            <v>E1UA102C</v>
          </cell>
        </row>
        <row r="13680">
          <cell r="J13680" t="str">
            <v>C1UC323T</v>
          </cell>
        </row>
        <row r="13681">
          <cell r="J13681" t="str">
            <v>C1UC124T</v>
          </cell>
        </row>
        <row r="13682">
          <cell r="J13682" t="str">
            <v>E1UA103T</v>
          </cell>
        </row>
        <row r="13683">
          <cell r="J13683" t="str">
            <v>E1UA102C</v>
          </cell>
        </row>
        <row r="13684">
          <cell r="J13684" t="str">
            <v>C1UC323T</v>
          </cell>
        </row>
        <row r="13685">
          <cell r="J13685" t="str">
            <v>C1UC124T</v>
          </cell>
        </row>
        <row r="13686">
          <cell r="J13686" t="str">
            <v>E1UA111B</v>
          </cell>
        </row>
        <row r="13687">
          <cell r="J13687" t="str">
            <v>E1UA303B</v>
          </cell>
        </row>
        <row r="13688">
          <cell r="J13688" t="str">
            <v>E1UA103T</v>
          </cell>
        </row>
        <row r="13689">
          <cell r="J13689" t="str">
            <v>E1UA102C</v>
          </cell>
        </row>
        <row r="13690">
          <cell r="J13690" t="str">
            <v>C1UC323T</v>
          </cell>
        </row>
        <row r="13691">
          <cell r="J13691" t="str">
            <v>E1UA303B</v>
          </cell>
        </row>
        <row r="13692">
          <cell r="J13692" t="str">
            <v>E1UA303B</v>
          </cell>
        </row>
        <row r="13693">
          <cell r="J13693" t="str">
            <v>E1UA103T</v>
          </cell>
        </row>
        <row r="13694">
          <cell r="J13694" t="str">
            <v>E1UA102C</v>
          </cell>
        </row>
        <row r="13695">
          <cell r="J13695" t="str">
            <v>C1UC323T</v>
          </cell>
        </row>
        <row r="13696">
          <cell r="J13696" t="str">
            <v>E1UA303B</v>
          </cell>
        </row>
        <row r="13697">
          <cell r="J13697" t="str">
            <v>E1UA103T</v>
          </cell>
        </row>
        <row r="13698">
          <cell r="J13698" t="str">
            <v>E1UA102C</v>
          </cell>
        </row>
        <row r="13699">
          <cell r="J13699" t="str">
            <v>E1UA103T</v>
          </cell>
        </row>
        <row r="13700">
          <cell r="J13700" t="str">
            <v>C1UC323T</v>
          </cell>
        </row>
        <row r="13701">
          <cell r="J13701" t="str">
            <v>E1UA303B</v>
          </cell>
        </row>
        <row r="13702">
          <cell r="J13702" t="str">
            <v>E1UA103T</v>
          </cell>
        </row>
        <row r="13703">
          <cell r="J13703" t="str">
            <v>E1UA102C</v>
          </cell>
        </row>
        <row r="13704">
          <cell r="J13704" t="str">
            <v>C1UC323T</v>
          </cell>
        </row>
        <row r="13705">
          <cell r="J13705" t="str">
            <v>C1UB1101T</v>
          </cell>
        </row>
        <row r="13706">
          <cell r="J13706" t="str">
            <v>K1UD103T</v>
          </cell>
        </row>
        <row r="13707">
          <cell r="J13707" t="str">
            <v>E1UA303B</v>
          </cell>
        </row>
        <row r="13708">
          <cell r="J13708" t="str">
            <v>E1UA103T</v>
          </cell>
        </row>
        <row r="13709">
          <cell r="J13709" t="str">
            <v>E1UA102C</v>
          </cell>
        </row>
        <row r="13710">
          <cell r="J13710" t="str">
            <v>C1UC323T</v>
          </cell>
        </row>
        <row r="13711">
          <cell r="J13711" t="str">
            <v>K1UD103T</v>
          </cell>
        </row>
        <row r="13712">
          <cell r="J13712" t="str">
            <v>E1UA303B</v>
          </cell>
        </row>
        <row r="13713">
          <cell r="J13713" t="str">
            <v>E1UA103T</v>
          </cell>
        </row>
        <row r="13714">
          <cell r="J13714" t="str">
            <v>E1UA102C</v>
          </cell>
        </row>
        <row r="13715">
          <cell r="J13715" t="str">
            <v>C1UC323T</v>
          </cell>
        </row>
        <row r="13716">
          <cell r="J13716" t="str">
            <v>C1UB1101T</v>
          </cell>
        </row>
        <row r="13717">
          <cell r="J13717" t="str">
            <v>E1UA303B</v>
          </cell>
        </row>
        <row r="13718">
          <cell r="J13718" t="str">
            <v>E1UA303B</v>
          </cell>
        </row>
        <row r="13719">
          <cell r="J13719" t="str">
            <v>E1UA103T</v>
          </cell>
        </row>
        <row r="13720">
          <cell r="J13720" t="str">
            <v>E1UA102C</v>
          </cell>
        </row>
        <row r="13721">
          <cell r="J13721" t="str">
            <v>C1UC323T</v>
          </cell>
        </row>
        <row r="13722">
          <cell r="J13722" t="str">
            <v>C1UB1101T</v>
          </cell>
        </row>
        <row r="13723">
          <cell r="J13723" t="str">
            <v>E1UA103T</v>
          </cell>
        </row>
        <row r="13724">
          <cell r="J13724" t="str">
            <v>C1UC323T</v>
          </cell>
        </row>
        <row r="13725">
          <cell r="J13725" t="str">
            <v>E1UA303B</v>
          </cell>
        </row>
        <row r="13726">
          <cell r="J13726" t="str">
            <v>E1UA103T</v>
          </cell>
        </row>
        <row r="13727">
          <cell r="J13727" t="str">
            <v>E1UA103T</v>
          </cell>
        </row>
        <row r="13728">
          <cell r="J13728" t="str">
            <v>E1UA303B</v>
          </cell>
        </row>
        <row r="13729">
          <cell r="J13729" t="str">
            <v>E1UA103T</v>
          </cell>
        </row>
        <row r="13730">
          <cell r="J13730" t="str">
            <v>E1UA102C</v>
          </cell>
        </row>
        <row r="13731">
          <cell r="J13731" t="str">
            <v>C1UC323T</v>
          </cell>
        </row>
        <row r="13732">
          <cell r="J13732" t="str">
            <v>E1UA102C</v>
          </cell>
        </row>
        <row r="13733">
          <cell r="J13733" t="str">
            <v>C1UC323T</v>
          </cell>
        </row>
        <row r="13734">
          <cell r="J13734" t="str">
            <v>E1UA303B</v>
          </cell>
        </row>
        <row r="13735">
          <cell r="J13735" t="str">
            <v>E1UA103T</v>
          </cell>
        </row>
        <row r="13736">
          <cell r="J13736" t="str">
            <v>E1UA102C</v>
          </cell>
        </row>
        <row r="13737">
          <cell r="J13737" t="str">
            <v>C1UC323T</v>
          </cell>
        </row>
        <row r="13738">
          <cell r="J13738" t="str">
            <v>C1UB1101T</v>
          </cell>
        </row>
        <row r="13739">
          <cell r="J13739" t="str">
            <v>E1UA303B</v>
          </cell>
        </row>
        <row r="13740">
          <cell r="J13740" t="str">
            <v>E1UA103T</v>
          </cell>
        </row>
        <row r="13741">
          <cell r="J13741" t="str">
            <v>C1UC323T</v>
          </cell>
        </row>
        <row r="13742">
          <cell r="J13742" t="str">
            <v>K1UD103T</v>
          </cell>
        </row>
        <row r="13743">
          <cell r="J13743" t="str">
            <v>E1UA303B</v>
          </cell>
        </row>
        <row r="13744">
          <cell r="J13744" t="str">
            <v>E1UA103T</v>
          </cell>
        </row>
        <row r="13745">
          <cell r="J13745" t="str">
            <v>E1UA102C</v>
          </cell>
        </row>
        <row r="13746">
          <cell r="J13746" t="str">
            <v>C1UC323T</v>
          </cell>
        </row>
        <row r="13747">
          <cell r="J13747" t="str">
            <v>K1UD103T</v>
          </cell>
        </row>
        <row r="13748">
          <cell r="J13748" t="str">
            <v>E1UA303B</v>
          </cell>
        </row>
        <row r="13749">
          <cell r="J13749" t="str">
            <v>E1UA103T</v>
          </cell>
        </row>
        <row r="13750">
          <cell r="J13750" t="str">
            <v>E1UA102C</v>
          </cell>
        </row>
        <row r="13751">
          <cell r="J13751" t="str">
            <v>C1UC323T</v>
          </cell>
        </row>
        <row r="13752">
          <cell r="J13752" t="str">
            <v>E1UA102C</v>
          </cell>
        </row>
        <row r="13753">
          <cell r="J13753" t="str">
            <v>E1UA103T</v>
          </cell>
        </row>
        <row r="13754">
          <cell r="J13754" t="str">
            <v>E1UA303B</v>
          </cell>
        </row>
        <row r="13755">
          <cell r="J13755" t="str">
            <v>E1UA103T</v>
          </cell>
        </row>
        <row r="13756">
          <cell r="J13756" t="str">
            <v>K1UD103T</v>
          </cell>
        </row>
        <row r="13757">
          <cell r="J13757" t="str">
            <v>E1UA303B</v>
          </cell>
        </row>
        <row r="13758">
          <cell r="J13758" t="str">
            <v>E1UA103T</v>
          </cell>
        </row>
        <row r="13759">
          <cell r="J13759" t="str">
            <v>E1UA102C</v>
          </cell>
        </row>
        <row r="13760">
          <cell r="J13760" t="str">
            <v>E1UA303B</v>
          </cell>
        </row>
        <row r="13761">
          <cell r="J13761" t="str">
            <v>E1UA102C</v>
          </cell>
        </row>
        <row r="13762">
          <cell r="J13762" t="str">
            <v>C1UC323T</v>
          </cell>
        </row>
        <row r="13763">
          <cell r="J13763" t="str">
            <v>K1UD103T</v>
          </cell>
        </row>
        <row r="13764">
          <cell r="J13764" t="str">
            <v>E1UA303B</v>
          </cell>
        </row>
        <row r="13765">
          <cell r="J13765" t="str">
            <v>E1UA103T</v>
          </cell>
        </row>
        <row r="13766">
          <cell r="J13766" t="str">
            <v>E1UA102C</v>
          </cell>
        </row>
        <row r="13767">
          <cell r="J13767" t="str">
            <v>C1UC323T</v>
          </cell>
        </row>
        <row r="13768">
          <cell r="J13768" t="str">
            <v>K1UD103T</v>
          </cell>
        </row>
        <row r="13769">
          <cell r="J13769" t="str">
            <v>E1UA303B</v>
          </cell>
        </row>
        <row r="13770">
          <cell r="J13770" t="str">
            <v>E1UA103T</v>
          </cell>
        </row>
        <row r="13771">
          <cell r="J13771" t="str">
            <v>C1UC323T</v>
          </cell>
        </row>
        <row r="13772">
          <cell r="J13772" t="str">
            <v>C1UC323T</v>
          </cell>
        </row>
        <row r="13773">
          <cell r="J13773" t="str">
            <v>K1UD103T</v>
          </cell>
        </row>
        <row r="13774">
          <cell r="J13774" t="str">
            <v>E1UA303B</v>
          </cell>
        </row>
        <row r="13775">
          <cell r="J13775" t="str">
            <v>C1UC323T</v>
          </cell>
        </row>
        <row r="13776">
          <cell r="J13776" t="str">
            <v>K1UD103T</v>
          </cell>
        </row>
        <row r="13777">
          <cell r="J13777" t="str">
            <v>E1UA303B</v>
          </cell>
        </row>
        <row r="13778">
          <cell r="J13778" t="str">
            <v>E1UA103T</v>
          </cell>
        </row>
        <row r="13779">
          <cell r="J13779" t="str">
            <v>E1UA102C</v>
          </cell>
        </row>
        <row r="13780">
          <cell r="J13780" t="str">
            <v>C1UC323T</v>
          </cell>
        </row>
        <row r="13781">
          <cell r="J13781" t="str">
            <v>K1UD103T</v>
          </cell>
        </row>
        <row r="13782">
          <cell r="J13782" t="str">
            <v>E1UA102C</v>
          </cell>
        </row>
        <row r="13783">
          <cell r="J13783" t="str">
            <v>K1UD103T</v>
          </cell>
        </row>
        <row r="13784">
          <cell r="J13784" t="str">
            <v>E1UA303B</v>
          </cell>
        </row>
        <row r="13785">
          <cell r="J13785" t="str">
            <v>E1UA103T</v>
          </cell>
        </row>
        <row r="13786">
          <cell r="J13786" t="str">
            <v>E1UA102C</v>
          </cell>
        </row>
        <row r="13787">
          <cell r="J13787" t="str">
            <v>C1UC323T</v>
          </cell>
        </row>
        <row r="13788">
          <cell r="J13788" t="str">
            <v>K1UD103T</v>
          </cell>
        </row>
        <row r="13789">
          <cell r="J13789" t="str">
            <v>E1UA303B</v>
          </cell>
        </row>
        <row r="13790">
          <cell r="J13790" t="str">
            <v>E1UA103T</v>
          </cell>
        </row>
        <row r="13791">
          <cell r="J13791" t="str">
            <v>E1UA102C</v>
          </cell>
        </row>
        <row r="13792">
          <cell r="J13792" t="str">
            <v>C1UC323T</v>
          </cell>
        </row>
        <row r="13793">
          <cell r="J13793" t="str">
            <v>E1UA102C</v>
          </cell>
        </row>
        <row r="13794">
          <cell r="J13794" t="str">
            <v>K1UD103T</v>
          </cell>
        </row>
        <row r="13795">
          <cell r="J13795" t="str">
            <v>E1UA303B</v>
          </cell>
        </row>
        <row r="13796">
          <cell r="J13796" t="str">
            <v>E1UA103T</v>
          </cell>
        </row>
        <row r="13797">
          <cell r="J13797" t="str">
            <v>E1UA102C</v>
          </cell>
        </row>
        <row r="13798">
          <cell r="J13798" t="str">
            <v>C1UC323T</v>
          </cell>
        </row>
        <row r="13799">
          <cell r="J13799" t="str">
            <v>K1UD103T</v>
          </cell>
        </row>
        <row r="13800">
          <cell r="J13800" t="str">
            <v>E1UA303B</v>
          </cell>
        </row>
        <row r="13801">
          <cell r="J13801" t="str">
            <v>E1UA103T</v>
          </cell>
        </row>
        <row r="13802">
          <cell r="J13802" t="str">
            <v>E1UA102C</v>
          </cell>
        </row>
        <row r="13803">
          <cell r="J13803" t="str">
            <v>C1UC323T</v>
          </cell>
        </row>
        <row r="13804">
          <cell r="J13804" t="str">
            <v>K1UD103T</v>
          </cell>
        </row>
        <row r="13805">
          <cell r="J13805" t="str">
            <v>C1UC323T</v>
          </cell>
        </row>
        <row r="13806">
          <cell r="J13806" t="str">
            <v>E1UA303B</v>
          </cell>
        </row>
        <row r="13807">
          <cell r="J13807" t="str">
            <v>E1UA103T</v>
          </cell>
        </row>
        <row r="13808">
          <cell r="J13808" t="str">
            <v>E1UA102C</v>
          </cell>
        </row>
        <row r="13809">
          <cell r="J13809" t="str">
            <v>E1UA103T</v>
          </cell>
        </row>
        <row r="13810">
          <cell r="J13810" t="str">
            <v>E1UA102C</v>
          </cell>
        </row>
        <row r="13811">
          <cell r="J13811" t="str">
            <v>E1UA303B</v>
          </cell>
        </row>
        <row r="13812">
          <cell r="J13812" t="str">
            <v>E1UA303B</v>
          </cell>
        </row>
        <row r="13813">
          <cell r="J13813" t="str">
            <v>E1UA303B</v>
          </cell>
        </row>
        <row r="13814">
          <cell r="J13814" t="str">
            <v>E1UA103T</v>
          </cell>
        </row>
        <row r="13815">
          <cell r="J13815" t="str">
            <v>E1UA102C</v>
          </cell>
        </row>
        <row r="13816">
          <cell r="J13816" t="str">
            <v>C1UC323T</v>
          </cell>
        </row>
        <row r="13817">
          <cell r="J13817" t="str">
            <v>C1UB1101T</v>
          </cell>
        </row>
        <row r="13818">
          <cell r="J13818" t="str">
            <v>K1UD103T</v>
          </cell>
        </row>
        <row r="13819">
          <cell r="J13819" t="str">
            <v>E1UA303B</v>
          </cell>
        </row>
        <row r="13820">
          <cell r="J13820" t="str">
            <v>E1UA102C</v>
          </cell>
        </row>
        <row r="13821">
          <cell r="J13821" t="str">
            <v>E1UA303B</v>
          </cell>
        </row>
        <row r="13822">
          <cell r="J13822" t="str">
            <v>K1UD103T</v>
          </cell>
        </row>
        <row r="13823">
          <cell r="J13823" t="str">
            <v>E1UA102C</v>
          </cell>
        </row>
        <row r="13824">
          <cell r="J13824" t="str">
            <v>E1UA102C</v>
          </cell>
        </row>
        <row r="13825">
          <cell r="J13825" t="str">
            <v>C1UC323T</v>
          </cell>
        </row>
        <row r="13826">
          <cell r="J13826" t="str">
            <v>C1UC124T</v>
          </cell>
        </row>
        <row r="13827">
          <cell r="J13827" t="str">
            <v>K1UD103T</v>
          </cell>
        </row>
        <row r="13828">
          <cell r="J13828" t="str">
            <v>E1UA303B</v>
          </cell>
        </row>
        <row r="13829">
          <cell r="J13829" t="str">
            <v>E1UA103T</v>
          </cell>
        </row>
        <row r="13830">
          <cell r="J13830" t="str">
            <v>E1UA102C</v>
          </cell>
        </row>
        <row r="13831">
          <cell r="J13831" t="str">
            <v>C1UC323T</v>
          </cell>
        </row>
        <row r="13832">
          <cell r="J13832" t="str">
            <v>E1UA103T</v>
          </cell>
        </row>
        <row r="13833">
          <cell r="J13833" t="str">
            <v>E1UA102C</v>
          </cell>
        </row>
        <row r="13834">
          <cell r="J13834" t="str">
            <v>E1UA102C</v>
          </cell>
        </row>
        <row r="13835">
          <cell r="J13835" t="str">
            <v>K1UD103T</v>
          </cell>
        </row>
        <row r="13836">
          <cell r="J13836" t="str">
            <v>E1UA303B</v>
          </cell>
        </row>
        <row r="13837">
          <cell r="J13837" t="str">
            <v>E1UA103T</v>
          </cell>
        </row>
        <row r="13838">
          <cell r="J13838" t="str">
            <v>E1UA303B</v>
          </cell>
        </row>
        <row r="13839">
          <cell r="J13839" t="str">
            <v>E1UA103T</v>
          </cell>
        </row>
        <row r="13840">
          <cell r="J13840" t="str">
            <v>E1UA102C</v>
          </cell>
        </row>
        <row r="13841">
          <cell r="J13841" t="str">
            <v>C1UC323T</v>
          </cell>
        </row>
        <row r="13842">
          <cell r="J13842" t="str">
            <v>L2UA101B</v>
          </cell>
        </row>
        <row r="13843">
          <cell r="J13843" t="str">
            <v>E1UA303B</v>
          </cell>
        </row>
        <row r="13844">
          <cell r="J13844" t="str">
            <v>E1UA103T</v>
          </cell>
        </row>
        <row r="13845">
          <cell r="J13845" t="str">
            <v>E1UA102C</v>
          </cell>
        </row>
        <row r="13846">
          <cell r="J13846" t="str">
            <v>C1UC323T</v>
          </cell>
        </row>
        <row r="13847">
          <cell r="J13847" t="str">
            <v>L2UA101B</v>
          </cell>
        </row>
        <row r="13848">
          <cell r="J13848" t="str">
            <v>E1UA303B</v>
          </cell>
        </row>
        <row r="13849">
          <cell r="J13849" t="str">
            <v>E1UA103T</v>
          </cell>
        </row>
        <row r="13850">
          <cell r="J13850" t="str">
            <v>E1UA102C</v>
          </cell>
        </row>
        <row r="13851">
          <cell r="J13851" t="str">
            <v>O1UA302T</v>
          </cell>
        </row>
        <row r="13852">
          <cell r="J13852" t="str">
            <v>C1UC323T</v>
          </cell>
        </row>
        <row r="13853">
          <cell r="J13853" t="str">
            <v>E1UA303B</v>
          </cell>
        </row>
        <row r="13854">
          <cell r="J13854" t="str">
            <v>E1UA103T</v>
          </cell>
        </row>
        <row r="13855">
          <cell r="J13855" t="str">
            <v>E1UA102C</v>
          </cell>
        </row>
        <row r="13856">
          <cell r="J13856" t="str">
            <v>C1UC323T</v>
          </cell>
        </row>
        <row r="13857">
          <cell r="J13857" t="str">
            <v>E1UA303B</v>
          </cell>
        </row>
        <row r="13858">
          <cell r="J13858" t="str">
            <v>C1UC323T</v>
          </cell>
        </row>
        <row r="13859">
          <cell r="J13859" t="str">
            <v>C1UB1101T</v>
          </cell>
        </row>
        <row r="13860">
          <cell r="J13860" t="str">
            <v>E1UA303B</v>
          </cell>
        </row>
        <row r="13861">
          <cell r="J13861" t="str">
            <v>E1UA103T</v>
          </cell>
        </row>
        <row r="13862">
          <cell r="J13862" t="str">
            <v>E1UA102C</v>
          </cell>
        </row>
        <row r="13863">
          <cell r="J13863" t="str">
            <v>C1UC323T</v>
          </cell>
        </row>
        <row r="13864">
          <cell r="J13864" t="str">
            <v>E1UA103T</v>
          </cell>
        </row>
        <row r="13865">
          <cell r="J13865" t="str">
            <v>E1UA303B</v>
          </cell>
        </row>
        <row r="13866">
          <cell r="J13866" t="str">
            <v>E1UA103T</v>
          </cell>
        </row>
        <row r="13867">
          <cell r="J13867" t="str">
            <v>E1UA102C</v>
          </cell>
        </row>
        <row r="13868">
          <cell r="J13868" t="str">
            <v>C1UC323T</v>
          </cell>
        </row>
        <row r="13869">
          <cell r="J13869" t="str">
            <v>C1UC323T</v>
          </cell>
        </row>
        <row r="13870">
          <cell r="J13870" t="str">
            <v>E1UA102C</v>
          </cell>
        </row>
        <row r="13871">
          <cell r="J13871" t="str">
            <v>E1UA303B</v>
          </cell>
        </row>
        <row r="13872">
          <cell r="J13872" t="str">
            <v>E1UA103T</v>
          </cell>
        </row>
        <row r="13873">
          <cell r="J13873" t="str">
            <v>E1UA102C</v>
          </cell>
        </row>
        <row r="13874">
          <cell r="J13874" t="str">
            <v>C1UC323T</v>
          </cell>
        </row>
        <row r="13875">
          <cell r="J13875" t="str">
            <v>E1UA303B</v>
          </cell>
        </row>
        <row r="13876">
          <cell r="J13876" t="str">
            <v>E1UA103T</v>
          </cell>
        </row>
        <row r="13877">
          <cell r="J13877" t="str">
            <v>E1UA102C</v>
          </cell>
        </row>
        <row r="13878">
          <cell r="J13878" t="str">
            <v>C1UC323T</v>
          </cell>
        </row>
        <row r="13879">
          <cell r="J13879" t="str">
            <v>K1UD103T</v>
          </cell>
        </row>
        <row r="13880">
          <cell r="J13880" t="str">
            <v>E1UA303B</v>
          </cell>
        </row>
        <row r="13881">
          <cell r="J13881" t="str">
            <v>E1UA103T</v>
          </cell>
        </row>
        <row r="13882">
          <cell r="J13882" t="str">
            <v>E1UA102C</v>
          </cell>
        </row>
        <row r="13883">
          <cell r="J13883" t="str">
            <v>E1UA303B</v>
          </cell>
        </row>
        <row r="13884">
          <cell r="J13884" t="str">
            <v>E1UA103T</v>
          </cell>
        </row>
        <row r="13885">
          <cell r="J13885" t="str">
            <v>E1UA102C</v>
          </cell>
        </row>
        <row r="13886">
          <cell r="J13886" t="str">
            <v>C1UC323T</v>
          </cell>
        </row>
        <row r="13887">
          <cell r="J13887" t="str">
            <v>L2UA101B</v>
          </cell>
        </row>
        <row r="13888">
          <cell r="J13888" t="str">
            <v>E1UA303B</v>
          </cell>
        </row>
        <row r="13889">
          <cell r="J13889" t="str">
            <v>E1UA103T</v>
          </cell>
        </row>
        <row r="13890">
          <cell r="J13890" t="str">
            <v>E1UA102C</v>
          </cell>
        </row>
        <row r="13891">
          <cell r="J13891" t="str">
            <v>E1UA103T</v>
          </cell>
        </row>
        <row r="13892">
          <cell r="J13892" t="str">
            <v>E1UA303B</v>
          </cell>
        </row>
        <row r="13893">
          <cell r="J13893" t="str">
            <v>E1UA103T</v>
          </cell>
        </row>
        <row r="13894">
          <cell r="J13894" t="str">
            <v>E1UA102C</v>
          </cell>
        </row>
        <row r="13895">
          <cell r="J13895" t="str">
            <v>C1UC323T</v>
          </cell>
        </row>
        <row r="13896">
          <cell r="J13896" t="str">
            <v>C1UB1101T</v>
          </cell>
        </row>
        <row r="13897">
          <cell r="J13897" t="str">
            <v>E1UA103T</v>
          </cell>
        </row>
        <row r="13898">
          <cell r="J13898" t="str">
            <v>C1UC323T</v>
          </cell>
        </row>
        <row r="13899">
          <cell r="J13899" t="str">
            <v>E1UA103T</v>
          </cell>
        </row>
        <row r="13900">
          <cell r="J13900" t="str">
            <v>C1UC323T</v>
          </cell>
        </row>
        <row r="13901">
          <cell r="J13901" t="str">
            <v>E1UA103T</v>
          </cell>
        </row>
        <row r="13902">
          <cell r="J13902" t="str">
            <v>E1UA102C</v>
          </cell>
        </row>
        <row r="13903">
          <cell r="J13903" t="str">
            <v>C1UB1101T</v>
          </cell>
        </row>
        <row r="13904">
          <cell r="J13904" t="str">
            <v>O1UA303T</v>
          </cell>
        </row>
        <row r="13905">
          <cell r="J13905" t="str">
            <v>E1UA102C</v>
          </cell>
        </row>
        <row r="13906">
          <cell r="J13906" t="str">
            <v>E1UA303B</v>
          </cell>
        </row>
        <row r="13907">
          <cell r="J13907" t="str">
            <v>E1UA101T</v>
          </cell>
        </row>
        <row r="13908">
          <cell r="J13908" t="str">
            <v>E1UA103T</v>
          </cell>
        </row>
        <row r="13909">
          <cell r="J13909" t="str">
            <v>E1UA102C</v>
          </cell>
        </row>
        <row r="13910">
          <cell r="J13910" t="str">
            <v>O1UA303T</v>
          </cell>
        </row>
        <row r="13911">
          <cell r="J13911" t="str">
            <v>E1UA101T</v>
          </cell>
        </row>
        <row r="13912">
          <cell r="J13912" t="str">
            <v>E1UA101T</v>
          </cell>
        </row>
        <row r="13913">
          <cell r="J13913" t="str">
            <v>E1UA102C</v>
          </cell>
        </row>
        <row r="13914">
          <cell r="J13914" t="str">
            <v>C1UB1101T</v>
          </cell>
        </row>
        <row r="13915">
          <cell r="J13915" t="str">
            <v>E1UA303B</v>
          </cell>
        </row>
        <row r="13916">
          <cell r="J13916" t="str">
            <v>E1UA101T</v>
          </cell>
        </row>
        <row r="13917">
          <cell r="J13917" t="str">
            <v>E1UA103T</v>
          </cell>
        </row>
        <row r="13918">
          <cell r="J13918" t="str">
            <v>E1UA102C</v>
          </cell>
        </row>
        <row r="13919">
          <cell r="J13919" t="str">
            <v>O1UA303T</v>
          </cell>
        </row>
        <row r="13920">
          <cell r="J13920" t="str">
            <v>C1UB1101T</v>
          </cell>
        </row>
        <row r="13921">
          <cell r="J13921" t="str">
            <v>K1UD103T</v>
          </cell>
        </row>
        <row r="13922">
          <cell r="J13922" t="str">
            <v>C1UC124T</v>
          </cell>
        </row>
        <row r="13923">
          <cell r="J13923" t="str">
            <v>C1UB1101T</v>
          </cell>
        </row>
        <row r="13924">
          <cell r="J13924" t="str">
            <v>E1UA303B</v>
          </cell>
        </row>
        <row r="13925">
          <cell r="J13925" t="str">
            <v>E1UA101T</v>
          </cell>
        </row>
        <row r="13926">
          <cell r="J13926" t="str">
            <v>E1UA103T</v>
          </cell>
        </row>
        <row r="13927">
          <cell r="J13927" t="str">
            <v>E1UA102C</v>
          </cell>
        </row>
        <row r="13928">
          <cell r="J13928" t="str">
            <v>O1UA303T</v>
          </cell>
        </row>
        <row r="13929">
          <cell r="J13929" t="str">
            <v>C1UB1101T</v>
          </cell>
        </row>
        <row r="13930">
          <cell r="J13930" t="str">
            <v>C1UB1101T</v>
          </cell>
        </row>
        <row r="13931">
          <cell r="J13931" t="str">
            <v>E1UA303B</v>
          </cell>
        </row>
        <row r="13932">
          <cell r="J13932" t="str">
            <v>E1UA101T</v>
          </cell>
        </row>
        <row r="13933">
          <cell r="J13933" t="str">
            <v>E1UA103T</v>
          </cell>
        </row>
        <row r="13934">
          <cell r="J13934" t="str">
            <v>E1UA102C</v>
          </cell>
        </row>
        <row r="13935">
          <cell r="J13935" t="str">
            <v>O1UA303T</v>
          </cell>
        </row>
        <row r="13936">
          <cell r="J13936" t="str">
            <v>E1UA303B</v>
          </cell>
        </row>
        <row r="13937">
          <cell r="J13937" t="str">
            <v>E1UA101T</v>
          </cell>
        </row>
        <row r="13938">
          <cell r="J13938" t="str">
            <v>E1UA103T</v>
          </cell>
        </row>
        <row r="13939">
          <cell r="J13939" t="str">
            <v>E1UA102C</v>
          </cell>
        </row>
        <row r="13940">
          <cell r="J13940" t="str">
            <v>O1UA303T</v>
          </cell>
        </row>
        <row r="13941">
          <cell r="J13941" t="str">
            <v>C1UB1101T</v>
          </cell>
        </row>
        <row r="13942">
          <cell r="J13942" t="str">
            <v>C1UB1101T</v>
          </cell>
        </row>
        <row r="13943">
          <cell r="J13943" t="str">
            <v>E1UA303B</v>
          </cell>
        </row>
        <row r="13944">
          <cell r="J13944" t="str">
            <v>E1UA102C</v>
          </cell>
        </row>
        <row r="13945">
          <cell r="J13945" t="str">
            <v>E1UA303B</v>
          </cell>
        </row>
        <row r="13946">
          <cell r="J13946" t="str">
            <v>E1UA101T</v>
          </cell>
        </row>
        <row r="13947">
          <cell r="J13947" t="str">
            <v>O1UA303T</v>
          </cell>
        </row>
        <row r="13948">
          <cell r="J13948" t="str">
            <v>E1UA101T</v>
          </cell>
        </row>
        <row r="13949">
          <cell r="J13949" t="str">
            <v>E1UA101T</v>
          </cell>
        </row>
        <row r="13950">
          <cell r="J13950" t="str">
            <v>C1UB1101T</v>
          </cell>
        </row>
        <row r="13951">
          <cell r="J13951" t="str">
            <v>C1UB1101T</v>
          </cell>
        </row>
        <row r="13952">
          <cell r="J13952" t="str">
            <v>E1UA303B</v>
          </cell>
        </row>
        <row r="13953">
          <cell r="J13953" t="str">
            <v>E1UA303B</v>
          </cell>
        </row>
        <row r="13954">
          <cell r="J13954" t="str">
            <v>E1UA101T</v>
          </cell>
        </row>
        <row r="13955">
          <cell r="J13955" t="str">
            <v>E1UA103T</v>
          </cell>
        </row>
        <row r="13956">
          <cell r="J13956" t="str">
            <v>E1UA102C</v>
          </cell>
        </row>
        <row r="13957">
          <cell r="J13957" t="str">
            <v>O1UA303T</v>
          </cell>
        </row>
        <row r="13958">
          <cell r="J13958" t="str">
            <v>C1UB1101T</v>
          </cell>
        </row>
        <row r="13959">
          <cell r="J13959" t="str">
            <v>K1UD103T</v>
          </cell>
        </row>
        <row r="13960">
          <cell r="J13960" t="str">
            <v>C1UC124T</v>
          </cell>
        </row>
        <row r="13961">
          <cell r="J13961" t="str">
            <v>C1UB1101T</v>
          </cell>
        </row>
        <row r="13962">
          <cell r="J13962" t="str">
            <v>E1UA101T</v>
          </cell>
        </row>
        <row r="13963">
          <cell r="J13963" t="str">
            <v>C1UB1101T</v>
          </cell>
        </row>
        <row r="13964">
          <cell r="J13964" t="str">
            <v>C1UB1101T</v>
          </cell>
        </row>
        <row r="13965">
          <cell r="J13965" t="str">
            <v>E1UA101T</v>
          </cell>
        </row>
        <row r="13966">
          <cell r="J13966" t="str">
            <v>C1UB1101T</v>
          </cell>
        </row>
        <row r="13967">
          <cell r="J13967" t="str">
            <v>C1UB1101T</v>
          </cell>
        </row>
        <row r="13968">
          <cell r="J13968" t="str">
            <v>E1UA303B</v>
          </cell>
        </row>
        <row r="13969">
          <cell r="J13969" t="str">
            <v>E1UA101T</v>
          </cell>
        </row>
        <row r="13970">
          <cell r="J13970" t="str">
            <v>E1UA102C</v>
          </cell>
        </row>
        <row r="13971">
          <cell r="J13971" t="str">
            <v>O1UA303T</v>
          </cell>
        </row>
        <row r="13972">
          <cell r="J13972" t="str">
            <v>C1UB1101T</v>
          </cell>
        </row>
        <row r="13973">
          <cell r="J13973" t="str">
            <v>E1UA101T</v>
          </cell>
        </row>
        <row r="13974">
          <cell r="J13974" t="str">
            <v>C1UB1101T</v>
          </cell>
        </row>
        <row r="13975">
          <cell r="J13975" t="str">
            <v>E1UA303B</v>
          </cell>
        </row>
        <row r="13976">
          <cell r="J13976" t="str">
            <v>E1UA102C</v>
          </cell>
        </row>
        <row r="13977">
          <cell r="J13977" t="str">
            <v>O1UA303T</v>
          </cell>
        </row>
        <row r="13978">
          <cell r="J13978" t="str">
            <v>C1UB1101T</v>
          </cell>
        </row>
        <row r="13979">
          <cell r="J13979" t="str">
            <v>G2UA120B</v>
          </cell>
        </row>
        <row r="13980">
          <cell r="J13980" t="str">
            <v>G2UA120B</v>
          </cell>
        </row>
        <row r="13981">
          <cell r="J13981" t="str">
            <v>G3UB102C</v>
          </cell>
        </row>
        <row r="13982">
          <cell r="J13982" t="str">
            <v>E2UC302B</v>
          </cell>
        </row>
        <row r="13983">
          <cell r="J13983" t="str">
            <v>E2UC301T</v>
          </cell>
        </row>
        <row r="13984">
          <cell r="J13984" t="str">
            <v>C1UC322T</v>
          </cell>
        </row>
        <row r="13985">
          <cell r="J13985" t="str">
            <v>E1UA307C</v>
          </cell>
        </row>
        <row r="13986">
          <cell r="J13986" t="str">
            <v>R1UC303B</v>
          </cell>
        </row>
        <row r="13987">
          <cell r="J13987" t="str">
            <v>G2UA120B</v>
          </cell>
        </row>
        <row r="13988">
          <cell r="J13988" t="str">
            <v>G2UA120B</v>
          </cell>
        </row>
        <row r="13989">
          <cell r="J13989" t="str">
            <v>C1UC122B</v>
          </cell>
        </row>
        <row r="13990">
          <cell r="J13990" t="str">
            <v>C1UB129T</v>
          </cell>
        </row>
        <row r="13991">
          <cell r="J13991" t="str">
            <v>R1UC101B</v>
          </cell>
        </row>
        <row r="13992">
          <cell r="J13992" t="str">
            <v>G3UB102C</v>
          </cell>
        </row>
        <row r="13993">
          <cell r="J13993" t="str">
            <v>G2UA120B</v>
          </cell>
        </row>
        <row r="13994">
          <cell r="J13994" t="str">
            <v>G2UA120B</v>
          </cell>
        </row>
        <row r="13995">
          <cell r="J13995" t="str">
            <v>C1UC122B</v>
          </cell>
        </row>
        <row r="13996">
          <cell r="J13996" t="str">
            <v>C1UB129T</v>
          </cell>
        </row>
        <row r="13997">
          <cell r="J13997" t="str">
            <v>R1UC101B</v>
          </cell>
        </row>
        <row r="13998">
          <cell r="J13998" t="str">
            <v>G3UB102C</v>
          </cell>
        </row>
        <row r="13999">
          <cell r="J13999" t="str">
            <v>G2UA120B</v>
          </cell>
        </row>
        <row r="14000">
          <cell r="J14000" t="str">
            <v>G2UA120B</v>
          </cell>
        </row>
        <row r="14001">
          <cell r="J14001" t="str">
            <v>C1UC122B</v>
          </cell>
        </row>
        <row r="14002">
          <cell r="J14002" t="str">
            <v>G3UB102C</v>
          </cell>
        </row>
        <row r="14003">
          <cell r="J14003" t="str">
            <v>E1UA101T</v>
          </cell>
        </row>
        <row r="14004">
          <cell r="J14004" t="str">
            <v>E1UA303B</v>
          </cell>
        </row>
        <row r="14005">
          <cell r="J14005" t="str">
            <v>E1UA103T</v>
          </cell>
        </row>
        <row r="14006">
          <cell r="J14006" t="str">
            <v>E1UA102C</v>
          </cell>
        </row>
        <row r="14007">
          <cell r="J14007" t="str">
            <v>C1UC323T</v>
          </cell>
        </row>
        <row r="14008">
          <cell r="J14008" t="str">
            <v>K1UD103T</v>
          </cell>
        </row>
        <row r="14009">
          <cell r="J14009" t="str">
            <v>E1UA303B</v>
          </cell>
        </row>
        <row r="14010">
          <cell r="J14010" t="str">
            <v>E1UA103T</v>
          </cell>
        </row>
        <row r="14011">
          <cell r="J14011" t="str">
            <v>E1UA102C</v>
          </cell>
        </row>
        <row r="14012">
          <cell r="J14012" t="str">
            <v>C1UC323T</v>
          </cell>
        </row>
        <row r="14013">
          <cell r="J14013" t="str">
            <v>K1UD103T</v>
          </cell>
        </row>
        <row r="14014">
          <cell r="J14014" t="str">
            <v>E1UA303B</v>
          </cell>
        </row>
        <row r="14015">
          <cell r="J14015" t="str">
            <v>E1UA103T</v>
          </cell>
        </row>
        <row r="14016">
          <cell r="J14016" t="str">
            <v>E1UA102C</v>
          </cell>
        </row>
        <row r="14017">
          <cell r="J14017" t="str">
            <v>C1UC323T</v>
          </cell>
        </row>
        <row r="14018">
          <cell r="J14018" t="str">
            <v>E1UA303B</v>
          </cell>
        </row>
        <row r="14019">
          <cell r="J14019" t="str">
            <v>E1UA102C</v>
          </cell>
        </row>
        <row r="14020">
          <cell r="J14020" t="str">
            <v>C1UC323T</v>
          </cell>
        </row>
        <row r="14021">
          <cell r="J14021" t="str">
            <v>K1UD103T</v>
          </cell>
        </row>
        <row r="14022">
          <cell r="J14022" t="str">
            <v>E1UA303B</v>
          </cell>
        </row>
        <row r="14023">
          <cell r="J14023" t="str">
            <v>E1UA103T</v>
          </cell>
        </row>
        <row r="14024">
          <cell r="J14024" t="str">
            <v>E1UA102C</v>
          </cell>
        </row>
        <row r="14025">
          <cell r="J14025" t="str">
            <v>C1UC323T</v>
          </cell>
        </row>
        <row r="14026">
          <cell r="J14026" t="str">
            <v>E1UA103T</v>
          </cell>
        </row>
        <row r="14027">
          <cell r="J14027" t="str">
            <v>K1UD103T</v>
          </cell>
        </row>
        <row r="14028">
          <cell r="J14028" t="str">
            <v>E1UA103T</v>
          </cell>
        </row>
        <row r="14029">
          <cell r="J14029" t="str">
            <v>E1UA102C</v>
          </cell>
        </row>
        <row r="14030">
          <cell r="J14030" t="str">
            <v>C1UC323T</v>
          </cell>
        </row>
        <row r="14031">
          <cell r="J14031" t="str">
            <v>E1UA103T</v>
          </cell>
        </row>
        <row r="14032">
          <cell r="J14032" t="str">
            <v>K1UD103T</v>
          </cell>
        </row>
        <row r="14033">
          <cell r="J14033" t="str">
            <v>E1UA303B</v>
          </cell>
        </row>
        <row r="14034">
          <cell r="J14034" t="str">
            <v>E1UA103T</v>
          </cell>
        </row>
        <row r="14035">
          <cell r="J14035" t="str">
            <v>E1UA102C</v>
          </cell>
        </row>
        <row r="14036">
          <cell r="J14036" t="str">
            <v>K1UD103T</v>
          </cell>
        </row>
        <row r="14037">
          <cell r="J14037" t="str">
            <v>E1UA303B</v>
          </cell>
        </row>
        <row r="14038">
          <cell r="J14038" t="str">
            <v>E1UA103T</v>
          </cell>
        </row>
        <row r="14039">
          <cell r="J14039" t="str">
            <v>E1UA102C</v>
          </cell>
        </row>
        <row r="14040">
          <cell r="J14040" t="str">
            <v>C1UC323T</v>
          </cell>
        </row>
        <row r="14041">
          <cell r="J14041" t="str">
            <v>K1UD103T</v>
          </cell>
        </row>
        <row r="14042">
          <cell r="J14042" t="str">
            <v>E1UA102C</v>
          </cell>
        </row>
        <row r="14043">
          <cell r="J14043" t="str">
            <v>K1UD103T</v>
          </cell>
        </row>
        <row r="14044">
          <cell r="J14044" t="str">
            <v>E1UA303B</v>
          </cell>
        </row>
        <row r="14045">
          <cell r="J14045" t="str">
            <v>C1UC323T</v>
          </cell>
        </row>
        <row r="14046">
          <cell r="J14046" t="str">
            <v>K1UD103T</v>
          </cell>
        </row>
        <row r="14047">
          <cell r="J14047" t="str">
            <v>E1UA103T</v>
          </cell>
        </row>
        <row r="14048">
          <cell r="J14048" t="str">
            <v>K1UD103T</v>
          </cell>
        </row>
        <row r="14049">
          <cell r="J14049" t="str">
            <v>E1UA303B</v>
          </cell>
        </row>
        <row r="14050">
          <cell r="J14050" t="str">
            <v>E1UA103T</v>
          </cell>
        </row>
        <row r="14051">
          <cell r="J14051" t="str">
            <v>E1UA102C</v>
          </cell>
        </row>
        <row r="14052">
          <cell r="J14052" t="str">
            <v>C1UC323T</v>
          </cell>
        </row>
        <row r="14053">
          <cell r="J14053" t="str">
            <v>K1UD103T</v>
          </cell>
        </row>
        <row r="14054">
          <cell r="J14054" t="str">
            <v>E1UA303B</v>
          </cell>
        </row>
        <row r="14055">
          <cell r="J14055" t="str">
            <v>E1UA103T</v>
          </cell>
        </row>
        <row r="14056">
          <cell r="J14056" t="str">
            <v>E1UA102C</v>
          </cell>
        </row>
        <row r="14057">
          <cell r="J14057" t="str">
            <v>K1UD103T</v>
          </cell>
        </row>
        <row r="14058">
          <cell r="J14058" t="str">
            <v>E1UA303B</v>
          </cell>
        </row>
        <row r="14059">
          <cell r="J14059" t="str">
            <v>E1UA103T</v>
          </cell>
        </row>
        <row r="14060">
          <cell r="J14060" t="str">
            <v>E1UA102C</v>
          </cell>
        </row>
        <row r="14061">
          <cell r="J14061" t="str">
            <v>C1UC323T</v>
          </cell>
        </row>
        <row r="14062">
          <cell r="J14062" t="str">
            <v>E1UA303B</v>
          </cell>
        </row>
        <row r="14063">
          <cell r="J14063" t="str">
            <v>K1UD103T</v>
          </cell>
        </row>
        <row r="14064">
          <cell r="J14064" t="str">
            <v>E1UA303B</v>
          </cell>
        </row>
        <row r="14065">
          <cell r="J14065" t="str">
            <v>E1UA103T</v>
          </cell>
        </row>
        <row r="14066">
          <cell r="J14066" t="str">
            <v>E1UA102C</v>
          </cell>
        </row>
        <row r="14067">
          <cell r="J14067" t="str">
            <v>C1UC323T</v>
          </cell>
        </row>
        <row r="14068">
          <cell r="J14068" t="str">
            <v>K1UD103T</v>
          </cell>
        </row>
        <row r="14069">
          <cell r="J14069" t="str">
            <v>E1UA303B</v>
          </cell>
        </row>
        <row r="14070">
          <cell r="J14070" t="str">
            <v>E1UA103T</v>
          </cell>
        </row>
        <row r="14071">
          <cell r="J14071" t="str">
            <v>E1UA102C</v>
          </cell>
        </row>
        <row r="14072">
          <cell r="J14072" t="str">
            <v>C1UC323T</v>
          </cell>
        </row>
        <row r="14073">
          <cell r="J14073" t="str">
            <v>K1UD103T</v>
          </cell>
        </row>
        <row r="14074">
          <cell r="J14074" t="str">
            <v>E1UA303B</v>
          </cell>
        </row>
        <row r="14075">
          <cell r="J14075" t="str">
            <v>E1UA103T</v>
          </cell>
        </row>
        <row r="14076">
          <cell r="J14076" t="str">
            <v>E1UA102C</v>
          </cell>
        </row>
        <row r="14077">
          <cell r="J14077" t="str">
            <v>C1UC323T</v>
          </cell>
        </row>
        <row r="14078">
          <cell r="J14078" t="str">
            <v>K1UD103T</v>
          </cell>
        </row>
        <row r="14079">
          <cell r="J14079" t="str">
            <v>E1UA303B</v>
          </cell>
        </row>
        <row r="14080">
          <cell r="J14080" t="str">
            <v>E1UA103T</v>
          </cell>
        </row>
        <row r="14081">
          <cell r="J14081" t="str">
            <v>E1UA102C</v>
          </cell>
        </row>
        <row r="14082">
          <cell r="J14082" t="str">
            <v>C1UC323T</v>
          </cell>
        </row>
        <row r="14083">
          <cell r="J14083" t="str">
            <v>E1UA102C</v>
          </cell>
        </row>
        <row r="14084">
          <cell r="J14084" t="str">
            <v>C1UC323T</v>
          </cell>
        </row>
        <row r="14085">
          <cell r="J14085" t="str">
            <v>K1UD103T</v>
          </cell>
        </row>
        <row r="14086">
          <cell r="J14086" t="str">
            <v>E1UA303B</v>
          </cell>
        </row>
        <row r="14087">
          <cell r="J14087" t="str">
            <v>E1UA303B</v>
          </cell>
        </row>
        <row r="14088">
          <cell r="J14088" t="str">
            <v>E1UA103T</v>
          </cell>
        </row>
        <row r="14089">
          <cell r="J14089" t="str">
            <v>E1UA102C</v>
          </cell>
        </row>
        <row r="14090">
          <cell r="J14090" t="str">
            <v>E1UA303B</v>
          </cell>
        </row>
        <row r="14091">
          <cell r="J14091" t="str">
            <v>E1UA102C</v>
          </cell>
        </row>
        <row r="14092">
          <cell r="J14092" t="str">
            <v>C1UC323T</v>
          </cell>
        </row>
        <row r="14093">
          <cell r="J14093" t="str">
            <v>K1UD103T</v>
          </cell>
        </row>
        <row r="14094">
          <cell r="J14094" t="str">
            <v>E1UA303B</v>
          </cell>
        </row>
        <row r="14095">
          <cell r="J14095" t="str">
            <v>E1UA103T</v>
          </cell>
        </row>
        <row r="14096">
          <cell r="J14096" t="str">
            <v>E1UA102C</v>
          </cell>
        </row>
        <row r="14097">
          <cell r="J14097" t="str">
            <v>C1UC323T</v>
          </cell>
        </row>
        <row r="14098">
          <cell r="J14098" t="str">
            <v>E1UA103T</v>
          </cell>
        </row>
        <row r="14099">
          <cell r="J14099" t="str">
            <v>K1UD103T</v>
          </cell>
        </row>
        <row r="14100">
          <cell r="J14100" t="str">
            <v>E1UA303B</v>
          </cell>
        </row>
        <row r="14101">
          <cell r="J14101" t="str">
            <v>E1UA103T</v>
          </cell>
        </row>
        <row r="14102">
          <cell r="J14102" t="str">
            <v>E1UA102C</v>
          </cell>
        </row>
        <row r="14103">
          <cell r="J14103" t="str">
            <v>K1UD103T</v>
          </cell>
        </row>
        <row r="14104">
          <cell r="J14104" t="str">
            <v>E1UA303B</v>
          </cell>
        </row>
        <row r="14105">
          <cell r="J14105" t="str">
            <v>E1UA103T</v>
          </cell>
        </row>
        <row r="14106">
          <cell r="J14106" t="str">
            <v>E1UA102C</v>
          </cell>
        </row>
        <row r="14107">
          <cell r="J14107" t="str">
            <v>K1UD103T</v>
          </cell>
        </row>
        <row r="14108">
          <cell r="J14108" t="str">
            <v>E1UA303B</v>
          </cell>
        </row>
        <row r="14109">
          <cell r="J14109" t="str">
            <v>E1UA103T</v>
          </cell>
        </row>
        <row r="14110">
          <cell r="J14110" t="str">
            <v>E1UA103T</v>
          </cell>
        </row>
        <row r="14111">
          <cell r="J14111" t="str">
            <v>K1UD103T</v>
          </cell>
        </row>
        <row r="14112">
          <cell r="J14112" t="str">
            <v>E1UA303B</v>
          </cell>
        </row>
        <row r="14113">
          <cell r="J14113" t="str">
            <v>K1UD103T</v>
          </cell>
        </row>
        <row r="14114">
          <cell r="J14114" t="str">
            <v>E1UA303B</v>
          </cell>
        </row>
        <row r="14115">
          <cell r="J14115" t="str">
            <v>E1UA103T</v>
          </cell>
        </row>
        <row r="14116">
          <cell r="J14116" t="str">
            <v>C1UC323T</v>
          </cell>
        </row>
        <row r="14117">
          <cell r="J14117" t="str">
            <v>E1UA303B</v>
          </cell>
        </row>
        <row r="14118">
          <cell r="J14118" t="str">
            <v>K1UD103T</v>
          </cell>
        </row>
        <row r="14119">
          <cell r="J14119" t="str">
            <v>E1UA303B</v>
          </cell>
        </row>
        <row r="14120">
          <cell r="J14120" t="str">
            <v>E1UA103T</v>
          </cell>
        </row>
        <row r="14121">
          <cell r="J14121" t="str">
            <v>E1UA102C</v>
          </cell>
        </row>
        <row r="14122">
          <cell r="J14122" t="str">
            <v>C1UC323T</v>
          </cell>
        </row>
        <row r="14123">
          <cell r="J14123" t="str">
            <v>K1UD103T</v>
          </cell>
        </row>
        <row r="14124">
          <cell r="J14124" t="str">
            <v>E1UA303B</v>
          </cell>
        </row>
        <row r="14125">
          <cell r="J14125" t="str">
            <v>E1UA303B</v>
          </cell>
        </row>
        <row r="14126">
          <cell r="J14126" t="str">
            <v>E1UA103T</v>
          </cell>
        </row>
        <row r="14127">
          <cell r="J14127" t="str">
            <v>E1UA102C</v>
          </cell>
        </row>
        <row r="14128">
          <cell r="J14128" t="str">
            <v>O1UA302T</v>
          </cell>
        </row>
        <row r="14129">
          <cell r="J14129" t="str">
            <v>C1UC323T</v>
          </cell>
        </row>
        <row r="14130">
          <cell r="J14130" t="str">
            <v>K1UD103T</v>
          </cell>
        </row>
        <row r="14131">
          <cell r="J14131" t="str">
            <v>E1UA303B</v>
          </cell>
        </row>
        <row r="14132">
          <cell r="J14132" t="str">
            <v>E1UA103T</v>
          </cell>
        </row>
        <row r="14133">
          <cell r="J14133" t="str">
            <v>K1UD103T</v>
          </cell>
        </row>
        <row r="14134">
          <cell r="J14134" t="str">
            <v>E1UA303B</v>
          </cell>
        </row>
        <row r="14135">
          <cell r="J14135" t="str">
            <v>E1UA103T</v>
          </cell>
        </row>
        <row r="14136">
          <cell r="J14136" t="str">
            <v>E1UA102C</v>
          </cell>
        </row>
        <row r="14137">
          <cell r="J14137" t="str">
            <v>C1UC323T</v>
          </cell>
        </row>
        <row r="14138">
          <cell r="J14138" t="str">
            <v>E1UA303B</v>
          </cell>
        </row>
        <row r="14139">
          <cell r="J14139" t="str">
            <v>E1UA102C</v>
          </cell>
        </row>
        <row r="14140">
          <cell r="J14140" t="str">
            <v>C1UC323T</v>
          </cell>
        </row>
        <row r="14141">
          <cell r="J14141" t="str">
            <v>E1UA303B</v>
          </cell>
        </row>
        <row r="14142">
          <cell r="J14142" t="str">
            <v>E1UA103T</v>
          </cell>
        </row>
        <row r="14143">
          <cell r="J14143" t="str">
            <v>E1UA102C</v>
          </cell>
        </row>
        <row r="14144">
          <cell r="J14144" t="str">
            <v>C1UC323T</v>
          </cell>
        </row>
        <row r="14145">
          <cell r="J14145" t="str">
            <v>K1UD103T</v>
          </cell>
        </row>
        <row r="14146">
          <cell r="J14146" t="str">
            <v>E1UA303B</v>
          </cell>
        </row>
        <row r="14147">
          <cell r="J14147" t="str">
            <v>E1UA103T</v>
          </cell>
        </row>
        <row r="14148">
          <cell r="J14148" t="str">
            <v>C1UC323T</v>
          </cell>
        </row>
        <row r="14149">
          <cell r="J14149" t="str">
            <v>E1UA303B</v>
          </cell>
        </row>
        <row r="14150">
          <cell r="J14150" t="str">
            <v>E1UA103T</v>
          </cell>
        </row>
        <row r="14151">
          <cell r="J14151" t="str">
            <v>E1UA102C</v>
          </cell>
        </row>
        <row r="14152">
          <cell r="J14152" t="str">
            <v>C1UC323T</v>
          </cell>
        </row>
        <row r="14153">
          <cell r="J14153" t="str">
            <v>C1UB1101T</v>
          </cell>
        </row>
        <row r="14154">
          <cell r="J14154" t="str">
            <v>E1UA303B</v>
          </cell>
        </row>
        <row r="14155">
          <cell r="J14155" t="str">
            <v>E2PV103T</v>
          </cell>
        </row>
        <row r="14156">
          <cell r="J14156" t="str">
            <v>E2PV104T</v>
          </cell>
        </row>
        <row r="14157">
          <cell r="J14157" t="str">
            <v>C1PC120T</v>
          </cell>
        </row>
        <row r="14158">
          <cell r="J14158" t="str">
            <v>E2PV102T</v>
          </cell>
        </row>
        <row r="14159">
          <cell r="J14159" t="str">
            <v>E2PV103T</v>
          </cell>
        </row>
        <row r="14160">
          <cell r="J14160" t="str">
            <v>E2PV104T</v>
          </cell>
        </row>
        <row r="14161">
          <cell r="J14161" t="str">
            <v>C1PC120T</v>
          </cell>
        </row>
        <row r="14162">
          <cell r="J14162" t="str">
            <v>E2PV101T</v>
          </cell>
        </row>
        <row r="14163">
          <cell r="J14163" t="str">
            <v>E2PV102T</v>
          </cell>
        </row>
        <row r="14164">
          <cell r="J14164" t="str">
            <v>E2PV104T</v>
          </cell>
        </row>
        <row r="14165">
          <cell r="J14165" t="str">
            <v>C1PC120T</v>
          </cell>
        </row>
        <row r="14166">
          <cell r="J14166" t="str">
            <v>E1PA104B</v>
          </cell>
        </row>
        <row r="14167">
          <cell r="J14167" t="str">
            <v>E1PA103B</v>
          </cell>
        </row>
        <row r="14168">
          <cell r="J14168" t="str">
            <v>E1PA104B</v>
          </cell>
        </row>
        <row r="14169">
          <cell r="J14169" t="str">
            <v>E1PA101T</v>
          </cell>
        </row>
        <row r="14170">
          <cell r="J14170" t="str">
            <v>E1PA105B</v>
          </cell>
        </row>
        <row r="14171">
          <cell r="J14171" t="str">
            <v>E1PA105B</v>
          </cell>
        </row>
        <row r="14172">
          <cell r="J14172" t="str">
            <v>E1PA107T</v>
          </cell>
        </row>
        <row r="14173">
          <cell r="J14173" t="str">
            <v>E1PA103B</v>
          </cell>
        </row>
        <row r="14174">
          <cell r="J14174" t="str">
            <v>E1PA104B</v>
          </cell>
        </row>
        <row r="14175">
          <cell r="J14175" t="str">
            <v>E1PA101T</v>
          </cell>
        </row>
        <row r="14176">
          <cell r="J14176" t="str">
            <v>E1PA107T</v>
          </cell>
        </row>
        <row r="14177">
          <cell r="J14177" t="str">
            <v>E1PA103B</v>
          </cell>
        </row>
        <row r="14178">
          <cell r="J14178" t="str">
            <v>E1PA104B</v>
          </cell>
        </row>
        <row r="14179">
          <cell r="J14179" t="str">
            <v>E1PA103B</v>
          </cell>
        </row>
        <row r="14180">
          <cell r="J14180" t="str">
            <v>E1PA104B</v>
          </cell>
        </row>
        <row r="14181">
          <cell r="J14181" t="str">
            <v>E1PA101T</v>
          </cell>
        </row>
        <row r="14182">
          <cell r="J14182" t="str">
            <v>E1PA105B</v>
          </cell>
        </row>
        <row r="14183">
          <cell r="J14183" t="str">
            <v>E1PA107T</v>
          </cell>
        </row>
        <row r="14184">
          <cell r="J14184" t="str">
            <v>E1PA103B</v>
          </cell>
        </row>
        <row r="14185">
          <cell r="J14185" t="str">
            <v>E1PA104B</v>
          </cell>
        </row>
        <row r="14186">
          <cell r="J14186" t="str">
            <v>E1PA107T</v>
          </cell>
        </row>
        <row r="14187">
          <cell r="J14187" t="str">
            <v>E1PA103B</v>
          </cell>
        </row>
        <row r="14188">
          <cell r="J14188" t="str">
            <v>E1PA104B</v>
          </cell>
        </row>
        <row r="14189">
          <cell r="J14189" t="str">
            <v>E1PA105B</v>
          </cell>
        </row>
        <row r="14190">
          <cell r="J14190" t="str">
            <v>E1PA105B</v>
          </cell>
        </row>
        <row r="14191">
          <cell r="J14191" t="str">
            <v>E1PA103B</v>
          </cell>
        </row>
        <row r="14192">
          <cell r="J14192" t="str">
            <v>E1PA104B</v>
          </cell>
        </row>
        <row r="14193">
          <cell r="J14193" t="str">
            <v>E1PA101T</v>
          </cell>
        </row>
        <row r="14194">
          <cell r="J14194" t="str">
            <v>E1PA107T</v>
          </cell>
        </row>
        <row r="14195">
          <cell r="J14195" t="str">
            <v>E1PA105B</v>
          </cell>
        </row>
        <row r="14196">
          <cell r="J14196" t="str">
            <v>E1PA105B</v>
          </cell>
        </row>
        <row r="14197">
          <cell r="J14197" t="str">
            <v>E1PA107T</v>
          </cell>
        </row>
        <row r="14198">
          <cell r="J14198" t="str">
            <v>E1PA105B</v>
          </cell>
        </row>
        <row r="14199">
          <cell r="J14199" t="str">
            <v>E1PA105B</v>
          </cell>
        </row>
        <row r="14200">
          <cell r="J14200" t="str">
            <v>E1PA103B</v>
          </cell>
        </row>
        <row r="14201">
          <cell r="J14201" t="str">
            <v>E1PA104B</v>
          </cell>
        </row>
        <row r="14202">
          <cell r="J14202" t="str">
            <v>E1PA101T</v>
          </cell>
        </row>
        <row r="14203">
          <cell r="J14203" t="str">
            <v>E1PA105B</v>
          </cell>
        </row>
        <row r="14204">
          <cell r="J14204" t="str">
            <v>E1PA105B</v>
          </cell>
        </row>
        <row r="14205">
          <cell r="J14205" t="str">
            <v>E1PA107T</v>
          </cell>
        </row>
        <row r="14206">
          <cell r="J14206" t="str">
            <v>E1PA103B</v>
          </cell>
        </row>
        <row r="14207">
          <cell r="J14207" t="str">
            <v>E1PA104B</v>
          </cell>
        </row>
        <row r="14208">
          <cell r="J14208" t="str">
            <v>E1PA101T</v>
          </cell>
        </row>
        <row r="14209">
          <cell r="J14209" t="str">
            <v>E1PA107T</v>
          </cell>
        </row>
        <row r="14210">
          <cell r="J14210" t="str">
            <v>E1PA103B</v>
          </cell>
        </row>
        <row r="14211">
          <cell r="J14211" t="str">
            <v>E1PA104B</v>
          </cell>
        </row>
        <row r="14212">
          <cell r="J14212" t="str">
            <v>E1PA101T</v>
          </cell>
        </row>
        <row r="14213">
          <cell r="J14213" t="str">
            <v>E1PA107T</v>
          </cell>
        </row>
        <row r="14214">
          <cell r="J14214" t="str">
            <v>E1PA103B</v>
          </cell>
        </row>
        <row r="14215">
          <cell r="J14215" t="str">
            <v>E1PA104B</v>
          </cell>
        </row>
        <row r="14216">
          <cell r="J14216" t="str">
            <v>E1PA101T</v>
          </cell>
        </row>
        <row r="14217">
          <cell r="J14217" t="str">
            <v>E1PA107T</v>
          </cell>
        </row>
        <row r="14218">
          <cell r="J14218" t="str">
            <v>E1PA101T</v>
          </cell>
        </row>
        <row r="14219">
          <cell r="J14219" t="str">
            <v>E1PA103B</v>
          </cell>
        </row>
        <row r="14220">
          <cell r="J14220" t="str">
            <v>E1PA101T</v>
          </cell>
        </row>
        <row r="14221">
          <cell r="J14221" t="str">
            <v>E1PA107T</v>
          </cell>
        </row>
        <row r="14222">
          <cell r="J14222" t="str">
            <v>E1PA103B</v>
          </cell>
        </row>
        <row r="14223">
          <cell r="J14223" t="str">
            <v>E1PA104B</v>
          </cell>
        </row>
        <row r="14224">
          <cell r="J14224" t="str">
            <v>E1PA101T</v>
          </cell>
        </row>
        <row r="14225">
          <cell r="J14225" t="str">
            <v>E1PA107T</v>
          </cell>
        </row>
        <row r="14226">
          <cell r="J14226" t="str">
            <v>E1PA104B</v>
          </cell>
        </row>
        <row r="14227">
          <cell r="J14227" t="str">
            <v>E1PA107T</v>
          </cell>
        </row>
        <row r="14228">
          <cell r="J14228" t="str">
            <v>E1PA103B</v>
          </cell>
        </row>
        <row r="14229">
          <cell r="J14229" t="str">
            <v>E1PA104B</v>
          </cell>
        </row>
        <row r="14230">
          <cell r="J14230" t="str">
            <v>E1PA101T</v>
          </cell>
        </row>
        <row r="14231">
          <cell r="J14231" t="str">
            <v>E1PA107T</v>
          </cell>
        </row>
        <row r="14232">
          <cell r="J14232" t="str">
            <v>E1PA103B</v>
          </cell>
        </row>
        <row r="14233">
          <cell r="J14233" t="str">
            <v>E1PA104B</v>
          </cell>
        </row>
        <row r="14234">
          <cell r="J14234" t="str">
            <v>E1PA101T</v>
          </cell>
        </row>
        <row r="14235">
          <cell r="J14235" t="str">
            <v>E1PA107T</v>
          </cell>
        </row>
        <row r="14236">
          <cell r="J14236" t="str">
            <v>E1PA103B</v>
          </cell>
        </row>
        <row r="14237">
          <cell r="J14237" t="str">
            <v>E1PA104B</v>
          </cell>
        </row>
        <row r="14238">
          <cell r="J14238" t="str">
            <v>E1PA101T</v>
          </cell>
        </row>
        <row r="14239">
          <cell r="J14239" t="str">
            <v>E1PA107T</v>
          </cell>
        </row>
        <row r="14240">
          <cell r="J14240" t="str">
            <v>E1PA103B</v>
          </cell>
        </row>
        <row r="14241">
          <cell r="J14241" t="str">
            <v>E1PA104B</v>
          </cell>
        </row>
        <row r="14242">
          <cell r="J14242" t="str">
            <v>E1PA101T</v>
          </cell>
        </row>
        <row r="14243">
          <cell r="J14243" t="str">
            <v>E1PA107T</v>
          </cell>
        </row>
        <row r="14244">
          <cell r="J14244" t="str">
            <v>E1PA103B</v>
          </cell>
        </row>
        <row r="14245">
          <cell r="J14245" t="str">
            <v>E1PA104B</v>
          </cell>
        </row>
        <row r="14246">
          <cell r="J14246" t="str">
            <v>E1PA101T</v>
          </cell>
        </row>
        <row r="14247">
          <cell r="J14247" t="str">
            <v>E1PA107T</v>
          </cell>
        </row>
        <row r="14248">
          <cell r="J14248" t="str">
            <v>E1PA103B</v>
          </cell>
        </row>
        <row r="14249">
          <cell r="J14249" t="str">
            <v>E1PA101T</v>
          </cell>
        </row>
        <row r="14250">
          <cell r="J14250" t="str">
            <v>E1PA105B</v>
          </cell>
        </row>
        <row r="14251">
          <cell r="J14251" t="str">
            <v>E1PA105B</v>
          </cell>
        </row>
        <row r="14252">
          <cell r="J14252" t="str">
            <v>E1PA107T</v>
          </cell>
        </row>
        <row r="14253">
          <cell r="J14253" t="str">
            <v>E1PA103B</v>
          </cell>
        </row>
        <row r="14254">
          <cell r="J14254" t="str">
            <v>E1PA104B</v>
          </cell>
        </row>
        <row r="14255">
          <cell r="J14255" t="str">
            <v>E1PA101T</v>
          </cell>
        </row>
        <row r="14256">
          <cell r="J14256" t="str">
            <v>E1PA105B</v>
          </cell>
        </row>
        <row r="14257">
          <cell r="J14257" t="str">
            <v>E1PA105B</v>
          </cell>
        </row>
        <row r="14258">
          <cell r="J14258" t="str">
            <v>E1PA107T</v>
          </cell>
        </row>
        <row r="14259">
          <cell r="J14259" t="str">
            <v>E1PA101T</v>
          </cell>
        </row>
        <row r="14260">
          <cell r="J14260" t="str">
            <v>E1PA105B</v>
          </cell>
        </row>
        <row r="14261">
          <cell r="J14261" t="str">
            <v>E1PA105B</v>
          </cell>
        </row>
        <row r="14262">
          <cell r="J14262" t="str">
            <v>E1PA107T</v>
          </cell>
        </row>
        <row r="14263">
          <cell r="J14263" t="str">
            <v>E1PA101T</v>
          </cell>
        </row>
        <row r="14264">
          <cell r="J14264" t="str">
            <v>E1PA105B</v>
          </cell>
        </row>
        <row r="14265">
          <cell r="J14265" t="str">
            <v>E1PA107T</v>
          </cell>
        </row>
        <row r="14266">
          <cell r="J14266" t="str">
            <v>E1PA107T</v>
          </cell>
        </row>
        <row r="14267">
          <cell r="J14267" t="str">
            <v>E1PA104B</v>
          </cell>
        </row>
        <row r="14268">
          <cell r="J14268" t="str">
            <v>E1PA101T</v>
          </cell>
        </row>
        <row r="14269">
          <cell r="J14269" t="str">
            <v>E1PA103B</v>
          </cell>
        </row>
        <row r="14270">
          <cell r="J14270" t="str">
            <v>E1PA104B</v>
          </cell>
        </row>
        <row r="14271">
          <cell r="J14271" t="str">
            <v>E1PA101T</v>
          </cell>
        </row>
        <row r="14272">
          <cell r="J14272" t="str">
            <v>E1PA107T</v>
          </cell>
        </row>
        <row r="14273">
          <cell r="J14273" t="str">
            <v>E1PA103B</v>
          </cell>
        </row>
        <row r="14274">
          <cell r="J14274" t="str">
            <v>E1PA104B</v>
          </cell>
        </row>
        <row r="14275">
          <cell r="J14275" t="str">
            <v>E1PA101T</v>
          </cell>
        </row>
        <row r="14276">
          <cell r="J14276" t="str">
            <v>E1PA107T</v>
          </cell>
        </row>
        <row r="14277">
          <cell r="J14277" t="str">
            <v>E1PA103B</v>
          </cell>
        </row>
        <row r="14278">
          <cell r="J14278" t="str">
            <v>E1PA107T</v>
          </cell>
        </row>
        <row r="14279">
          <cell r="J14279" t="str">
            <v>E1PA103B</v>
          </cell>
        </row>
        <row r="14280">
          <cell r="J14280" t="str">
            <v>E1PA104B</v>
          </cell>
        </row>
        <row r="14281">
          <cell r="J14281" t="str">
            <v>E1PA101T</v>
          </cell>
        </row>
        <row r="14282">
          <cell r="J14282" t="str">
            <v>E1PA105B</v>
          </cell>
        </row>
        <row r="14283">
          <cell r="J14283" t="str">
            <v>E1PA105B</v>
          </cell>
        </row>
        <row r="14284">
          <cell r="J14284" t="str">
            <v>E1PA107T</v>
          </cell>
        </row>
        <row r="14285">
          <cell r="J14285" t="str">
            <v>E1PA107T</v>
          </cell>
        </row>
        <row r="14286">
          <cell r="J14286" t="str">
            <v>E1PA103B</v>
          </cell>
        </row>
        <row r="14287">
          <cell r="J14287" t="str">
            <v>E1PA104B</v>
          </cell>
        </row>
        <row r="14288">
          <cell r="J14288" t="str">
            <v>E1PA101T</v>
          </cell>
        </row>
        <row r="14289">
          <cell r="J14289" t="str">
            <v>E1PA107T</v>
          </cell>
        </row>
        <row r="14290">
          <cell r="J14290" t="str">
            <v>E1PA104B</v>
          </cell>
        </row>
        <row r="14291">
          <cell r="J14291" t="str">
            <v>E1PA101T</v>
          </cell>
        </row>
        <row r="14292">
          <cell r="J14292" t="str">
            <v>E1PA107T</v>
          </cell>
        </row>
        <row r="14293">
          <cell r="J14293" t="str">
            <v>E1PA103B</v>
          </cell>
        </row>
        <row r="14294">
          <cell r="J14294" t="str">
            <v>E1PA104B</v>
          </cell>
        </row>
        <row r="14295">
          <cell r="J14295" t="str">
            <v>E1PA101T</v>
          </cell>
        </row>
        <row r="14296">
          <cell r="J14296" t="str">
            <v>E1PA105B</v>
          </cell>
        </row>
        <row r="14297">
          <cell r="J14297" t="str">
            <v>E1PA105B</v>
          </cell>
        </row>
        <row r="14298">
          <cell r="J14298" t="str">
            <v>E1PA103B</v>
          </cell>
        </row>
        <row r="14299">
          <cell r="J14299" t="str">
            <v>E1PA104B</v>
          </cell>
        </row>
        <row r="14300">
          <cell r="J14300" t="str">
            <v>E1PA103B</v>
          </cell>
        </row>
        <row r="14301">
          <cell r="J14301" t="str">
            <v>E1PA104B</v>
          </cell>
        </row>
        <row r="14302">
          <cell r="J14302" t="str">
            <v>E1PA107T</v>
          </cell>
        </row>
        <row r="14303">
          <cell r="J14303" t="str">
            <v>E1PA103B</v>
          </cell>
        </row>
        <row r="14304">
          <cell r="J14304" t="str">
            <v>E1PA104B</v>
          </cell>
        </row>
        <row r="14305">
          <cell r="J14305" t="str">
            <v>E1PA101T</v>
          </cell>
        </row>
        <row r="14306">
          <cell r="J14306" t="str">
            <v>E1PA107T</v>
          </cell>
        </row>
        <row r="14307">
          <cell r="J14307" t="str">
            <v>E1PA103B</v>
          </cell>
        </row>
        <row r="14308">
          <cell r="J14308" t="str">
            <v>E1PA104B</v>
          </cell>
        </row>
        <row r="14309">
          <cell r="J14309" t="str">
            <v>E1PA101T</v>
          </cell>
        </row>
        <row r="14310">
          <cell r="J14310" t="str">
            <v>E1PA107T</v>
          </cell>
        </row>
        <row r="14311">
          <cell r="J14311" t="str">
            <v>E1PA103B</v>
          </cell>
        </row>
        <row r="14312">
          <cell r="J14312" t="str">
            <v>E1PA103B</v>
          </cell>
        </row>
        <row r="14313">
          <cell r="J14313" t="str">
            <v>E1PA104B</v>
          </cell>
        </row>
        <row r="14314">
          <cell r="J14314" t="str">
            <v>E1PA103B</v>
          </cell>
        </row>
        <row r="14315">
          <cell r="J14315" t="str">
            <v>E1PA104B</v>
          </cell>
        </row>
        <row r="14316">
          <cell r="J14316" t="str">
            <v>E1PA101T</v>
          </cell>
        </row>
        <row r="14317">
          <cell r="J14317" t="str">
            <v>E1PA105B</v>
          </cell>
        </row>
        <row r="14318">
          <cell r="J14318" t="str">
            <v>E1PA105B</v>
          </cell>
        </row>
        <row r="14319">
          <cell r="J14319" t="str">
            <v>E1PA107T</v>
          </cell>
        </row>
        <row r="14320">
          <cell r="J14320" t="str">
            <v>E1PA101T</v>
          </cell>
        </row>
        <row r="14321">
          <cell r="J14321" t="str">
            <v>E1PA105B</v>
          </cell>
        </row>
        <row r="14322">
          <cell r="J14322" t="str">
            <v>E1PA105B</v>
          </cell>
        </row>
        <row r="14323">
          <cell r="J14323" t="str">
            <v>E1PA103B</v>
          </cell>
        </row>
        <row r="14324">
          <cell r="J14324" t="str">
            <v>E1PA101T</v>
          </cell>
        </row>
        <row r="14325">
          <cell r="J14325" t="str">
            <v>E1PA103B</v>
          </cell>
        </row>
        <row r="14326">
          <cell r="J14326" t="str">
            <v>E1PA104B</v>
          </cell>
        </row>
        <row r="14327">
          <cell r="J14327" t="str">
            <v>E1PA101T</v>
          </cell>
        </row>
        <row r="14328">
          <cell r="J14328" t="str">
            <v>E1PA107T</v>
          </cell>
        </row>
        <row r="14329">
          <cell r="J14329" t="str">
            <v>E1PA103B</v>
          </cell>
        </row>
        <row r="14330">
          <cell r="J14330" t="str">
            <v>E1PA107T</v>
          </cell>
        </row>
        <row r="14331">
          <cell r="J14331" t="str">
            <v>E1PA103B</v>
          </cell>
        </row>
        <row r="14332">
          <cell r="J14332" t="str">
            <v>E1PA104B</v>
          </cell>
        </row>
        <row r="14333">
          <cell r="J14333" t="str">
            <v>E1PA101T</v>
          </cell>
        </row>
        <row r="14334">
          <cell r="J14334" t="str">
            <v>E1PA107T</v>
          </cell>
        </row>
        <row r="14335">
          <cell r="J14335" t="str">
            <v>E1PA103B</v>
          </cell>
        </row>
        <row r="14336">
          <cell r="J14336" t="str">
            <v>E1PA107T</v>
          </cell>
        </row>
        <row r="14337">
          <cell r="J14337" t="str">
            <v>E1PA104B</v>
          </cell>
        </row>
        <row r="14338">
          <cell r="J14338" t="str">
            <v>E1PA101T</v>
          </cell>
        </row>
        <row r="14339">
          <cell r="J14339" t="str">
            <v>E1PA107T</v>
          </cell>
        </row>
        <row r="14340">
          <cell r="J14340" t="str">
            <v>E1PA103B</v>
          </cell>
        </row>
        <row r="14341">
          <cell r="J14341" t="str">
            <v>E1PA101T</v>
          </cell>
        </row>
        <row r="14342">
          <cell r="J14342" t="str">
            <v>E1PA104B</v>
          </cell>
        </row>
        <row r="14343">
          <cell r="J14343" t="str">
            <v>E1PA103B</v>
          </cell>
        </row>
        <row r="14344">
          <cell r="J14344" t="str">
            <v>E1PA104B</v>
          </cell>
        </row>
        <row r="14345">
          <cell r="J14345" t="str">
            <v>E1PA101T</v>
          </cell>
        </row>
        <row r="14346">
          <cell r="J14346" t="str">
            <v>E1PA107T</v>
          </cell>
        </row>
        <row r="14347">
          <cell r="J14347" t="str">
            <v>E1PA101T</v>
          </cell>
        </row>
        <row r="14348">
          <cell r="J14348" t="str">
            <v>E1PA103B</v>
          </cell>
        </row>
        <row r="14349">
          <cell r="J14349" t="str">
            <v>E1PA104B</v>
          </cell>
        </row>
        <row r="14350">
          <cell r="J14350" t="str">
            <v>E1PA107T</v>
          </cell>
        </row>
        <row r="14351">
          <cell r="J14351" t="str">
            <v>E1PA103B</v>
          </cell>
        </row>
        <row r="14352">
          <cell r="J14352" t="str">
            <v>E1PA104B</v>
          </cell>
        </row>
        <row r="14353">
          <cell r="J14353" t="str">
            <v>E1PA101T</v>
          </cell>
        </row>
        <row r="14354">
          <cell r="J14354" t="str">
            <v>E1PA105B</v>
          </cell>
        </row>
        <row r="14355">
          <cell r="J14355" t="str">
            <v>E1PA105B</v>
          </cell>
        </row>
        <row r="14356">
          <cell r="J14356" t="str">
            <v>E1PA107T</v>
          </cell>
        </row>
        <row r="14357">
          <cell r="J14357" t="str">
            <v>E1PA103B</v>
          </cell>
        </row>
        <row r="14358">
          <cell r="J14358" t="str">
            <v>E1PA104B</v>
          </cell>
        </row>
        <row r="14359">
          <cell r="J14359" t="str">
            <v>E1PA101T</v>
          </cell>
        </row>
        <row r="14360">
          <cell r="J14360" t="str">
            <v>E1PA107T</v>
          </cell>
        </row>
        <row r="14361">
          <cell r="J14361" t="str">
            <v>E1PA103B</v>
          </cell>
        </row>
        <row r="14362">
          <cell r="J14362" t="str">
            <v>E1PA104B</v>
          </cell>
        </row>
        <row r="14363">
          <cell r="J14363" t="str">
            <v>E1PA101T</v>
          </cell>
        </row>
        <row r="14364">
          <cell r="J14364" t="str">
            <v>E1PA107T</v>
          </cell>
        </row>
        <row r="14365">
          <cell r="J14365" t="str">
            <v>E1PA103B</v>
          </cell>
        </row>
        <row r="14366">
          <cell r="J14366" t="str">
            <v>E2PV101T</v>
          </cell>
        </row>
        <row r="14367">
          <cell r="J14367" t="str">
            <v>E2PV102T</v>
          </cell>
        </row>
        <row r="14368">
          <cell r="J14368" t="str">
            <v>E2PV103T</v>
          </cell>
        </row>
        <row r="14369">
          <cell r="J14369" t="str">
            <v>E2PV104T</v>
          </cell>
        </row>
        <row r="14370">
          <cell r="J14370" t="str">
            <v>C1PC120T</v>
          </cell>
        </row>
        <row r="14371">
          <cell r="J14371" t="str">
            <v>E2PV101T</v>
          </cell>
        </row>
        <row r="14372">
          <cell r="J14372" t="str">
            <v>E2PV102T</v>
          </cell>
        </row>
        <row r="14373">
          <cell r="J14373" t="str">
            <v>E2PV103T</v>
          </cell>
        </row>
        <row r="14374">
          <cell r="J14374" t="str">
            <v>E2PV104T</v>
          </cell>
        </row>
        <row r="14375">
          <cell r="J14375" t="str">
            <v>C1PC120T</v>
          </cell>
        </row>
        <row r="14376">
          <cell r="J14376" t="str">
            <v>C1PC120T</v>
          </cell>
        </row>
        <row r="14377">
          <cell r="J14377" t="str">
            <v>E2PV103T</v>
          </cell>
        </row>
        <row r="14378">
          <cell r="J14378" t="str">
            <v>E1PA105B</v>
          </cell>
        </row>
        <row r="14379">
          <cell r="J14379" t="str">
            <v>E1PA105B</v>
          </cell>
        </row>
        <row r="14380">
          <cell r="J14380" t="str">
            <v>E1PA103B</v>
          </cell>
        </row>
        <row r="14381">
          <cell r="J14381" t="str">
            <v>E1PA104B</v>
          </cell>
        </row>
        <row r="14382">
          <cell r="J14382" t="str">
            <v>E1PA101T</v>
          </cell>
        </row>
        <row r="14383">
          <cell r="J14383" t="str">
            <v>E1PA107T</v>
          </cell>
        </row>
        <row r="14384">
          <cell r="J14384" t="str">
            <v>E1PA103B</v>
          </cell>
        </row>
        <row r="14385">
          <cell r="J14385" t="str">
            <v>E1PA104B</v>
          </cell>
        </row>
        <row r="14386">
          <cell r="J14386" t="str">
            <v>E1PA101T</v>
          </cell>
        </row>
        <row r="14387">
          <cell r="J14387" t="str">
            <v>E1PA107T</v>
          </cell>
        </row>
        <row r="14388">
          <cell r="J14388" t="str">
            <v>E1PA103B</v>
          </cell>
        </row>
        <row r="14389">
          <cell r="J14389" t="str">
            <v>E1PA104B</v>
          </cell>
        </row>
        <row r="14390">
          <cell r="J14390" t="str">
            <v>E1PA101T</v>
          </cell>
        </row>
        <row r="14391">
          <cell r="J14391" t="str">
            <v>E1PA107T</v>
          </cell>
        </row>
        <row r="14392">
          <cell r="J14392" t="str">
            <v>E1PA103B</v>
          </cell>
        </row>
        <row r="14393">
          <cell r="J14393" t="str">
            <v>E1PA104B</v>
          </cell>
        </row>
        <row r="14394">
          <cell r="J14394" t="str">
            <v>E1PA101T</v>
          </cell>
        </row>
        <row r="14395">
          <cell r="J14395" t="str">
            <v>E1PA107T</v>
          </cell>
        </row>
        <row r="14396">
          <cell r="J14396" t="str">
            <v>E1PA103B</v>
          </cell>
        </row>
        <row r="14397">
          <cell r="J14397" t="str">
            <v>E1PA104B</v>
          </cell>
        </row>
        <row r="14398">
          <cell r="J14398" t="str">
            <v>E1PA101T</v>
          </cell>
        </row>
        <row r="14399">
          <cell r="J14399" t="str">
            <v>E1PA107T</v>
          </cell>
        </row>
        <row r="14400">
          <cell r="J14400" t="str">
            <v>E1PA103B</v>
          </cell>
        </row>
        <row r="14401">
          <cell r="J14401" t="str">
            <v>E1PA104B</v>
          </cell>
        </row>
        <row r="14402">
          <cell r="J14402" t="str">
            <v>E1PA101T</v>
          </cell>
        </row>
        <row r="14403">
          <cell r="J14403" t="str">
            <v>E1PA107T</v>
          </cell>
        </row>
        <row r="14404">
          <cell r="J14404" t="str">
            <v>E1PA103B</v>
          </cell>
        </row>
        <row r="14405">
          <cell r="J14405" t="str">
            <v>E1PA104B</v>
          </cell>
        </row>
        <row r="14406">
          <cell r="J14406" t="str">
            <v>E1PA101T</v>
          </cell>
        </row>
        <row r="14407">
          <cell r="J14407" t="str">
            <v>E1PA105B</v>
          </cell>
        </row>
        <row r="14408">
          <cell r="J14408" t="str">
            <v>E1PA105B</v>
          </cell>
        </row>
        <row r="14409">
          <cell r="J14409" t="str">
            <v>E1PA103B</v>
          </cell>
        </row>
        <row r="14410">
          <cell r="J14410" t="str">
            <v>E1PA104B</v>
          </cell>
        </row>
        <row r="14411">
          <cell r="J14411" t="str">
            <v>E1PA101T</v>
          </cell>
        </row>
        <row r="14412">
          <cell r="J14412" t="str">
            <v>E1PA105B</v>
          </cell>
        </row>
        <row r="14413">
          <cell r="J14413" t="str">
            <v>E1PA105B</v>
          </cell>
        </row>
        <row r="14414">
          <cell r="J14414" t="str">
            <v>E1PA107T</v>
          </cell>
        </row>
        <row r="14415">
          <cell r="J14415" t="str">
            <v>E1PA103B</v>
          </cell>
        </row>
        <row r="14416">
          <cell r="J14416" t="str">
            <v>E1PA104B</v>
          </cell>
        </row>
        <row r="14417">
          <cell r="J14417" t="str">
            <v>E1PA101T</v>
          </cell>
        </row>
        <row r="14418">
          <cell r="J14418" t="str">
            <v>E1PA107T</v>
          </cell>
        </row>
        <row r="14419">
          <cell r="J14419" t="str">
            <v>E1PA103B</v>
          </cell>
        </row>
        <row r="14420">
          <cell r="J14420" t="str">
            <v>E1PA104B</v>
          </cell>
        </row>
        <row r="14421">
          <cell r="J14421" t="str">
            <v>E1PA101T</v>
          </cell>
        </row>
        <row r="14422">
          <cell r="J14422" t="str">
            <v>E1PA105B</v>
          </cell>
        </row>
        <row r="14423">
          <cell r="J14423" t="str">
            <v>E1PA105B</v>
          </cell>
        </row>
        <row r="14424">
          <cell r="J14424" t="str">
            <v>E1PA107T</v>
          </cell>
        </row>
        <row r="14425">
          <cell r="J14425" t="str">
            <v>E1PA103B</v>
          </cell>
        </row>
        <row r="14426">
          <cell r="J14426" t="str">
            <v>E1PA105B</v>
          </cell>
        </row>
        <row r="14427">
          <cell r="J14427" t="str">
            <v>E1PA104B</v>
          </cell>
        </row>
        <row r="14428">
          <cell r="J14428" t="str">
            <v>E1PA103B</v>
          </cell>
        </row>
        <row r="14429">
          <cell r="J14429" t="str">
            <v>E1PA104B</v>
          </cell>
        </row>
        <row r="14430">
          <cell r="J14430" t="str">
            <v>E1PA101T</v>
          </cell>
        </row>
        <row r="14431">
          <cell r="J14431" t="str">
            <v>E1PA107T</v>
          </cell>
        </row>
        <row r="14432">
          <cell r="J14432" t="str">
            <v>E1PA103B</v>
          </cell>
        </row>
        <row r="14433">
          <cell r="J14433" t="str">
            <v>E1PA104B</v>
          </cell>
        </row>
        <row r="14434">
          <cell r="J14434" t="str">
            <v>E1PA101T</v>
          </cell>
        </row>
        <row r="14435">
          <cell r="J14435" t="str">
            <v>E1PA107T</v>
          </cell>
        </row>
        <row r="14436">
          <cell r="J14436" t="str">
            <v>E1PA107T</v>
          </cell>
        </row>
        <row r="14437">
          <cell r="J14437" t="str">
            <v>E1PA103B</v>
          </cell>
        </row>
        <row r="14438">
          <cell r="J14438" t="str">
            <v>E1PA104B</v>
          </cell>
        </row>
        <row r="14439">
          <cell r="J14439" t="str">
            <v>E1PA101T</v>
          </cell>
        </row>
        <row r="14440">
          <cell r="J14440" t="str">
            <v>E1PA105B</v>
          </cell>
        </row>
        <row r="14441">
          <cell r="J14441" t="str">
            <v>E1PA103B</v>
          </cell>
        </row>
        <row r="14442">
          <cell r="J14442" t="str">
            <v>E1PA104B</v>
          </cell>
        </row>
        <row r="14443">
          <cell r="J14443" t="str">
            <v>E1PA101T</v>
          </cell>
        </row>
        <row r="14444">
          <cell r="J14444" t="str">
            <v>E1PA105B</v>
          </cell>
        </row>
        <row r="14445">
          <cell r="J14445" t="str">
            <v>E1PA105B</v>
          </cell>
        </row>
        <row r="14446">
          <cell r="J14446" t="str">
            <v>E1PA107T</v>
          </cell>
        </row>
        <row r="14447">
          <cell r="J14447" t="str">
            <v>E1PA107T</v>
          </cell>
        </row>
        <row r="14448">
          <cell r="J14448" t="str">
            <v>E1PA105B</v>
          </cell>
        </row>
        <row r="14449">
          <cell r="J14449" t="str">
            <v>E1PA103B</v>
          </cell>
        </row>
        <row r="14450">
          <cell r="J14450" t="str">
            <v>E1PA104B</v>
          </cell>
        </row>
        <row r="14451">
          <cell r="J14451" t="str">
            <v>E1PA101T</v>
          </cell>
        </row>
        <row r="14452">
          <cell r="J14452" t="str">
            <v>E1PA105B</v>
          </cell>
        </row>
        <row r="14453">
          <cell r="J14453" t="str">
            <v>E1PA105B</v>
          </cell>
        </row>
        <row r="14454">
          <cell r="J14454" t="str">
            <v>E1PA107T</v>
          </cell>
        </row>
        <row r="14455">
          <cell r="J14455" t="str">
            <v>E1PA103B</v>
          </cell>
        </row>
        <row r="14456">
          <cell r="J14456" t="str">
            <v>E1PA104B</v>
          </cell>
        </row>
        <row r="14457">
          <cell r="J14457" t="str">
            <v>E1PA101T</v>
          </cell>
        </row>
        <row r="14458">
          <cell r="J14458" t="str">
            <v>E1PA107T</v>
          </cell>
        </row>
        <row r="14459">
          <cell r="J14459" t="str">
            <v>E1PA103B</v>
          </cell>
        </row>
        <row r="14460">
          <cell r="J14460" t="str">
            <v>E1PA104B</v>
          </cell>
        </row>
        <row r="14461">
          <cell r="J14461" t="str">
            <v>E1PA101T</v>
          </cell>
        </row>
        <row r="14462">
          <cell r="J14462" t="str">
            <v>E1PA107T</v>
          </cell>
        </row>
        <row r="14463">
          <cell r="J14463" t="str">
            <v>E1PA103B</v>
          </cell>
        </row>
        <row r="14464">
          <cell r="J14464" t="str">
            <v>E1PA104B</v>
          </cell>
        </row>
        <row r="14465">
          <cell r="J14465" t="str">
            <v>E1PA101T</v>
          </cell>
        </row>
        <row r="14466">
          <cell r="J14466" t="str">
            <v>E1PA107T</v>
          </cell>
        </row>
        <row r="14467">
          <cell r="J14467" t="str">
            <v>E1PA105B</v>
          </cell>
        </row>
        <row r="14468">
          <cell r="J14468" t="str">
            <v>E1PA105B</v>
          </cell>
        </row>
        <row r="14469">
          <cell r="J14469" t="str">
            <v>E1PA105B</v>
          </cell>
        </row>
        <row r="14470">
          <cell r="J14470" t="str">
            <v>E1PA107T</v>
          </cell>
        </row>
        <row r="14471">
          <cell r="J14471" t="str">
            <v>E1PA107T</v>
          </cell>
        </row>
        <row r="14472">
          <cell r="J14472" t="str">
            <v>E1PA105B</v>
          </cell>
        </row>
        <row r="14473">
          <cell r="J14473" t="str">
            <v>E1PA105B</v>
          </cell>
        </row>
        <row r="14474">
          <cell r="J14474" t="str">
            <v>E1PA105B</v>
          </cell>
        </row>
        <row r="14475">
          <cell r="J14475" t="str">
            <v>E1PA107T</v>
          </cell>
        </row>
        <row r="14476">
          <cell r="J14476" t="str">
            <v>E1PA103B</v>
          </cell>
        </row>
        <row r="14477">
          <cell r="J14477" t="str">
            <v>E1PA104B</v>
          </cell>
        </row>
        <row r="14478">
          <cell r="J14478" t="str">
            <v>E1PA101T</v>
          </cell>
        </row>
        <row r="14479">
          <cell r="J14479" t="str">
            <v>E1PA105B</v>
          </cell>
        </row>
        <row r="14480">
          <cell r="J14480" t="str">
            <v>E1PA105B</v>
          </cell>
        </row>
        <row r="14481">
          <cell r="J14481" t="str">
            <v>E1PA107T</v>
          </cell>
        </row>
        <row r="14482">
          <cell r="J14482" t="str">
            <v>E1PA103B</v>
          </cell>
        </row>
        <row r="14483">
          <cell r="J14483" t="str">
            <v>E1PA104B</v>
          </cell>
        </row>
        <row r="14484">
          <cell r="J14484" t="str">
            <v>E1PA107T</v>
          </cell>
        </row>
        <row r="14485">
          <cell r="J14485" t="str">
            <v>E1PA103B</v>
          </cell>
        </row>
        <row r="14486">
          <cell r="J14486" t="str">
            <v>E1PA104B</v>
          </cell>
        </row>
        <row r="14487">
          <cell r="J14487" t="str">
            <v>E1PA107T</v>
          </cell>
        </row>
        <row r="14488">
          <cell r="J14488" t="str">
            <v>E1PA103B</v>
          </cell>
        </row>
        <row r="14489">
          <cell r="J14489" t="str">
            <v>E1PA101T</v>
          </cell>
        </row>
        <row r="14490">
          <cell r="J14490" t="str">
            <v>E1PA107T</v>
          </cell>
        </row>
        <row r="14491">
          <cell r="J14491" t="str">
            <v>E1PA105B</v>
          </cell>
        </row>
        <row r="14492">
          <cell r="J14492" t="str">
            <v>E1PA105B</v>
          </cell>
        </row>
        <row r="14493">
          <cell r="J14493" t="str">
            <v>E1PA101T</v>
          </cell>
        </row>
        <row r="14494">
          <cell r="J14494" t="str">
            <v>E1PA103B</v>
          </cell>
        </row>
        <row r="14495">
          <cell r="J14495" t="str">
            <v>E1PA104B</v>
          </cell>
        </row>
        <row r="14496">
          <cell r="J14496" t="str">
            <v>E1PA101T</v>
          </cell>
        </row>
        <row r="14497">
          <cell r="J14497" t="str">
            <v>E1PA107T</v>
          </cell>
        </row>
        <row r="14498">
          <cell r="J14498" t="str">
            <v>E1PA107T</v>
          </cell>
        </row>
        <row r="14499">
          <cell r="J14499" t="str">
            <v>E1PA104B</v>
          </cell>
        </row>
        <row r="14500">
          <cell r="J14500" t="str">
            <v>E1PA107T</v>
          </cell>
        </row>
        <row r="14501">
          <cell r="J14501" t="str">
            <v>E1PA104B</v>
          </cell>
        </row>
        <row r="14502">
          <cell r="J14502" t="str">
            <v>E1PA101T</v>
          </cell>
        </row>
        <row r="14503">
          <cell r="J14503" t="str">
            <v>E1PA105B</v>
          </cell>
        </row>
        <row r="14504">
          <cell r="J14504" t="str">
            <v>E1PA107T</v>
          </cell>
        </row>
        <row r="14505">
          <cell r="J14505" t="str">
            <v>E1PA103B</v>
          </cell>
        </row>
        <row r="14506">
          <cell r="J14506" t="str">
            <v>E1PA104B</v>
          </cell>
        </row>
        <row r="14507">
          <cell r="J14507" t="str">
            <v>E1PA101T</v>
          </cell>
        </row>
        <row r="14508">
          <cell r="J14508" t="str">
            <v>E1PA107T</v>
          </cell>
        </row>
        <row r="14509">
          <cell r="J14509" t="str">
            <v>E1PA107T</v>
          </cell>
        </row>
        <row r="14510">
          <cell r="J14510" t="str">
            <v>E1PA103B</v>
          </cell>
        </row>
        <row r="14511">
          <cell r="J14511" t="str">
            <v>E1PA104B</v>
          </cell>
        </row>
        <row r="14512">
          <cell r="J14512" t="str">
            <v>E1PA101T</v>
          </cell>
        </row>
        <row r="14513">
          <cell r="J14513" t="str">
            <v>E1PA107T</v>
          </cell>
        </row>
        <row r="14514">
          <cell r="J14514" t="str">
            <v>E1PA107T</v>
          </cell>
        </row>
        <row r="14515">
          <cell r="J14515" t="str">
            <v>E1PA103B</v>
          </cell>
        </row>
        <row r="14516">
          <cell r="J14516" t="str">
            <v>E1PA104B</v>
          </cell>
        </row>
        <row r="14517">
          <cell r="J14517" t="str">
            <v>E1PA101T</v>
          </cell>
        </row>
        <row r="14518">
          <cell r="J14518" t="str">
            <v>E1PA105B</v>
          </cell>
        </row>
        <row r="14519">
          <cell r="J14519" t="str">
            <v>E1PA105B</v>
          </cell>
        </row>
        <row r="14520">
          <cell r="J14520" t="str">
            <v>E1PA107T</v>
          </cell>
        </row>
        <row r="14521">
          <cell r="J14521" t="str">
            <v>E1PA104B</v>
          </cell>
        </row>
        <row r="14522">
          <cell r="J14522" t="str">
            <v>E1PA107T</v>
          </cell>
        </row>
        <row r="14523">
          <cell r="J14523" t="str">
            <v>E1PA105B</v>
          </cell>
        </row>
        <row r="14524">
          <cell r="J14524" t="str">
            <v>E1PA105B</v>
          </cell>
        </row>
        <row r="14525">
          <cell r="J14525" t="str">
            <v>E1PA103B</v>
          </cell>
        </row>
        <row r="14526">
          <cell r="J14526" t="str">
            <v>E1PA104B</v>
          </cell>
        </row>
        <row r="14527">
          <cell r="J14527" t="str">
            <v>E1PA107T</v>
          </cell>
        </row>
        <row r="14528">
          <cell r="J14528" t="str">
            <v>E1PA103B</v>
          </cell>
        </row>
        <row r="14529">
          <cell r="J14529" t="str">
            <v>E1PA103B</v>
          </cell>
        </row>
        <row r="14530">
          <cell r="J14530" t="str">
            <v>E1PA104B</v>
          </cell>
        </row>
        <row r="14531">
          <cell r="J14531" t="str">
            <v>E1PA101T</v>
          </cell>
        </row>
        <row r="14532">
          <cell r="J14532" t="str">
            <v>E1PA107T</v>
          </cell>
        </row>
        <row r="14533">
          <cell r="J14533" t="str">
            <v>E1PA103B</v>
          </cell>
        </row>
        <row r="14534">
          <cell r="J14534" t="str">
            <v>E1PA104B</v>
          </cell>
        </row>
        <row r="14535">
          <cell r="J14535" t="str">
            <v>E1PA101T</v>
          </cell>
        </row>
        <row r="14536">
          <cell r="J14536" t="str">
            <v>E1PA107T</v>
          </cell>
        </row>
        <row r="14537">
          <cell r="J14537" t="str">
            <v>E1PA103B</v>
          </cell>
        </row>
        <row r="14538">
          <cell r="J14538" t="str">
            <v>E1PA104B</v>
          </cell>
        </row>
        <row r="14539">
          <cell r="J14539" t="str">
            <v>E1PA101T</v>
          </cell>
        </row>
        <row r="14540">
          <cell r="J14540" t="str">
            <v>E1PA107T</v>
          </cell>
        </row>
        <row r="14541">
          <cell r="J14541" t="str">
            <v>E1PA103B</v>
          </cell>
        </row>
        <row r="14542">
          <cell r="J14542" t="str">
            <v>E1PA104B</v>
          </cell>
        </row>
        <row r="14543">
          <cell r="J14543" t="str">
            <v>E1PA101T</v>
          </cell>
        </row>
        <row r="14544">
          <cell r="J14544" t="str">
            <v>E1PA107T</v>
          </cell>
        </row>
        <row r="14545">
          <cell r="J14545" t="str">
            <v>E1PA103B</v>
          </cell>
        </row>
        <row r="14546">
          <cell r="J14546" t="str">
            <v>E1PA104B</v>
          </cell>
        </row>
        <row r="14547">
          <cell r="J14547" t="str">
            <v>E1PA101T</v>
          </cell>
        </row>
        <row r="14548">
          <cell r="J14548" t="str">
            <v>E1PA107T</v>
          </cell>
        </row>
        <row r="14549">
          <cell r="J14549" t="str">
            <v>E1PA103B</v>
          </cell>
        </row>
        <row r="14550">
          <cell r="J14550" t="str">
            <v>E1PA104B</v>
          </cell>
        </row>
        <row r="14551">
          <cell r="J14551" t="str">
            <v>E1PA101T</v>
          </cell>
        </row>
        <row r="14552">
          <cell r="J14552" t="str">
            <v>E1PA107T</v>
          </cell>
        </row>
        <row r="14553">
          <cell r="J14553" t="str">
            <v>E1PA105B</v>
          </cell>
        </row>
        <row r="14554">
          <cell r="J14554" t="str">
            <v>E1PA105B</v>
          </cell>
        </row>
        <row r="14555">
          <cell r="J14555" t="str">
            <v>E1PA103B</v>
          </cell>
        </row>
        <row r="14556">
          <cell r="J14556" t="str">
            <v>E1PA104B</v>
          </cell>
        </row>
        <row r="14557">
          <cell r="J14557" t="str">
            <v>E1PA101T</v>
          </cell>
        </row>
        <row r="14558">
          <cell r="J14558" t="str">
            <v>E1PA105B</v>
          </cell>
        </row>
        <row r="14559">
          <cell r="J14559" t="str">
            <v>E1PA107T</v>
          </cell>
        </row>
        <row r="14560">
          <cell r="J14560" t="str">
            <v>E1PA104B</v>
          </cell>
        </row>
        <row r="14561">
          <cell r="J14561" t="str">
            <v>E1PA101T</v>
          </cell>
        </row>
        <row r="14562">
          <cell r="J14562" t="str">
            <v>E1PA103B</v>
          </cell>
        </row>
        <row r="14563">
          <cell r="J14563" t="str">
            <v>E1PA104B</v>
          </cell>
        </row>
        <row r="14564">
          <cell r="J14564" t="str">
            <v>E1PA101T</v>
          </cell>
        </row>
        <row r="14565">
          <cell r="J14565" t="str">
            <v>E1PA107T</v>
          </cell>
        </row>
        <row r="14566">
          <cell r="J14566" t="str">
            <v>E1PA103B</v>
          </cell>
        </row>
        <row r="14567">
          <cell r="J14567" t="str">
            <v>E1PA103B</v>
          </cell>
        </row>
        <row r="14568">
          <cell r="J14568" t="str">
            <v>E1PA104B</v>
          </cell>
        </row>
        <row r="14569">
          <cell r="J14569" t="str">
            <v>C1RD101T</v>
          </cell>
        </row>
        <row r="14570">
          <cell r="J14570" t="str">
            <v>J1RA101T</v>
          </cell>
        </row>
        <row r="14571">
          <cell r="J14571" t="str">
            <v>C1RD101T</v>
          </cell>
        </row>
        <row r="14572">
          <cell r="J14572" t="str">
            <v>C1RC101T</v>
          </cell>
        </row>
        <row r="14573">
          <cell r="J14573" t="str">
            <v>C1RC101T</v>
          </cell>
        </row>
        <row r="14574">
          <cell r="J14574" t="str">
            <v>C1RD101T</v>
          </cell>
        </row>
        <row r="14575">
          <cell r="J14575" t="str">
            <v>J1RA101T</v>
          </cell>
        </row>
        <row r="14576">
          <cell r="J14576" t="str">
            <v>C1RD101T</v>
          </cell>
        </row>
        <row r="14577">
          <cell r="J14577" t="str">
            <v>C1RD101T</v>
          </cell>
        </row>
        <row r="14578">
          <cell r="J14578" t="str">
            <v>C1RC101T</v>
          </cell>
        </row>
        <row r="14579">
          <cell r="J14579" t="str">
            <v>C1RD101T</v>
          </cell>
        </row>
        <row r="14580">
          <cell r="J14580" t="str">
            <v>C1RC101T</v>
          </cell>
        </row>
        <row r="14581">
          <cell r="J14581" t="str">
            <v>J1RA101T</v>
          </cell>
        </row>
        <row r="14582">
          <cell r="J14582" t="str">
            <v>C1RD101T</v>
          </cell>
        </row>
        <row r="14583">
          <cell r="J14583" t="str">
            <v>C1RC101T</v>
          </cell>
        </row>
        <row r="14584">
          <cell r="J14584" t="str">
            <v>J1RA101T</v>
          </cell>
        </row>
        <row r="14585">
          <cell r="J14585" t="str">
            <v>C1RD101T</v>
          </cell>
        </row>
        <row r="14586">
          <cell r="J14586" t="str">
            <v>C1RD101T</v>
          </cell>
        </row>
        <row r="14587">
          <cell r="J14587" t="str">
            <v>C1RD101T</v>
          </cell>
        </row>
        <row r="14588">
          <cell r="J14588" t="str">
            <v>C1RD101T</v>
          </cell>
        </row>
        <row r="14589">
          <cell r="J14589" t="str">
            <v>C1RD101T</v>
          </cell>
        </row>
        <row r="14590">
          <cell r="J14590" t="str">
            <v>C1RC101T</v>
          </cell>
        </row>
        <row r="14591">
          <cell r="J14591" t="str">
            <v>C1RC101T</v>
          </cell>
        </row>
        <row r="14592">
          <cell r="J14592" t="str">
            <v>J1RA101T</v>
          </cell>
        </row>
        <row r="14593">
          <cell r="J14593" t="str">
            <v>C1RC101T</v>
          </cell>
        </row>
        <row r="14594">
          <cell r="J14594" t="str">
            <v>C1RC101T</v>
          </cell>
        </row>
        <row r="14595">
          <cell r="J14595" t="str">
            <v>G2UA120B</v>
          </cell>
        </row>
        <row r="14596">
          <cell r="J14596" t="str">
            <v>G2UA120B</v>
          </cell>
        </row>
        <row r="14597">
          <cell r="J14597" t="str">
            <v>C1UB129T</v>
          </cell>
        </row>
        <row r="14598">
          <cell r="J14598" t="str">
            <v>C1UC122B</v>
          </cell>
        </row>
        <row r="14599">
          <cell r="J14599" t="str">
            <v>C1UB129T</v>
          </cell>
        </row>
        <row r="14600">
          <cell r="J14600" t="str">
            <v>R1UC101B</v>
          </cell>
        </row>
        <row r="14601">
          <cell r="J14601" t="str">
            <v>G2UA120B</v>
          </cell>
        </row>
        <row r="14602">
          <cell r="J14602" t="str">
            <v>G2UA120B</v>
          </cell>
        </row>
        <row r="14603">
          <cell r="J14603" t="str">
            <v>C1UC122B</v>
          </cell>
        </row>
        <row r="14604">
          <cell r="J14604" t="str">
            <v>C1UB129T</v>
          </cell>
        </row>
        <row r="14605">
          <cell r="J14605" t="str">
            <v>R1UC101B</v>
          </cell>
        </row>
        <row r="14606">
          <cell r="J14606" t="str">
            <v>R1UC101B</v>
          </cell>
        </row>
        <row r="14607">
          <cell r="J14607" t="str">
            <v>N1DF101T</v>
          </cell>
        </row>
        <row r="14608">
          <cell r="J14608" t="str">
            <v>N1DF103T</v>
          </cell>
        </row>
        <row r="14609">
          <cell r="J14609" t="str">
            <v>N1DF104B</v>
          </cell>
        </row>
        <row r="14610">
          <cell r="J14610" t="str">
            <v>N1DF105C</v>
          </cell>
        </row>
        <row r="14611">
          <cell r="J14611" t="str">
            <v>N1DF103T</v>
          </cell>
        </row>
        <row r="14612">
          <cell r="J14612" t="str">
            <v>N1DF101T</v>
          </cell>
        </row>
        <row r="14613">
          <cell r="J14613" t="str">
            <v>N1DF103T</v>
          </cell>
        </row>
        <row r="14614">
          <cell r="J14614" t="str">
            <v>N1DF101T</v>
          </cell>
        </row>
        <row r="14615">
          <cell r="J14615" t="str">
            <v>N1DF103T</v>
          </cell>
        </row>
        <row r="14616">
          <cell r="J14616" t="str">
            <v>N1DL101T</v>
          </cell>
        </row>
        <row r="14617">
          <cell r="J14617" t="str">
            <v>N1DF104B</v>
          </cell>
        </row>
        <row r="14618">
          <cell r="J14618" t="str">
            <v>N1DF106B</v>
          </cell>
        </row>
        <row r="14619">
          <cell r="J14619" t="str">
            <v>N1DF105C</v>
          </cell>
        </row>
        <row r="14620">
          <cell r="J14620" t="str">
            <v>N1DF101T</v>
          </cell>
        </row>
        <row r="14621">
          <cell r="J14621" t="str">
            <v>N1DF103T</v>
          </cell>
        </row>
        <row r="14622">
          <cell r="J14622" t="str">
            <v>N1DL101T</v>
          </cell>
        </row>
        <row r="14623">
          <cell r="J14623" t="str">
            <v>N1DF104B</v>
          </cell>
        </row>
        <row r="14624">
          <cell r="J14624" t="str">
            <v>N1DF106B</v>
          </cell>
        </row>
        <row r="14625">
          <cell r="J14625" t="str">
            <v>N1DF105C</v>
          </cell>
        </row>
        <row r="14626">
          <cell r="J14626" t="str">
            <v>N1DL101T</v>
          </cell>
        </row>
        <row r="14627">
          <cell r="J14627" t="str">
            <v>N1DF101T</v>
          </cell>
        </row>
        <row r="14628">
          <cell r="J14628" t="str">
            <v>N1DF103T</v>
          </cell>
        </row>
        <row r="14629">
          <cell r="J14629" t="str">
            <v>N1DL101T</v>
          </cell>
        </row>
        <row r="14630">
          <cell r="J14630" t="str">
            <v>N1DF104B</v>
          </cell>
        </row>
        <row r="14631">
          <cell r="J14631" t="str">
            <v>N1DF106B</v>
          </cell>
        </row>
        <row r="14632">
          <cell r="J14632" t="str">
            <v>N1DF105C</v>
          </cell>
        </row>
        <row r="14633">
          <cell r="J14633" t="str">
            <v>N1DF101T</v>
          </cell>
        </row>
        <row r="14634">
          <cell r="J14634" t="str">
            <v>N1DF102T</v>
          </cell>
        </row>
        <row r="14635">
          <cell r="J14635" t="str">
            <v>N1DF104B</v>
          </cell>
        </row>
        <row r="14636">
          <cell r="J14636" t="str">
            <v>N1DF106B</v>
          </cell>
        </row>
        <row r="14637">
          <cell r="J14637" t="str">
            <v>N1DF105C</v>
          </cell>
        </row>
        <row r="14638">
          <cell r="J14638" t="str">
            <v>N1DF101T</v>
          </cell>
        </row>
        <row r="14639">
          <cell r="J14639" t="str">
            <v>N1DF102T</v>
          </cell>
        </row>
        <row r="14640">
          <cell r="J14640" t="str">
            <v>N1DF104B</v>
          </cell>
        </row>
        <row r="14641">
          <cell r="J14641" t="str">
            <v>N1DF106B</v>
          </cell>
        </row>
        <row r="14642">
          <cell r="J14642" t="str">
            <v>N1DF105C</v>
          </cell>
        </row>
        <row r="14643">
          <cell r="J14643" t="str">
            <v>N1DF101T</v>
          </cell>
        </row>
        <row r="14644">
          <cell r="J14644" t="str">
            <v>N1DF102T</v>
          </cell>
        </row>
        <row r="14645">
          <cell r="J14645" t="str">
            <v>N1DF104B</v>
          </cell>
        </row>
        <row r="14646">
          <cell r="J14646" t="str">
            <v>N1DF106B</v>
          </cell>
        </row>
        <row r="14647">
          <cell r="J14647" t="str">
            <v>N1DF105C</v>
          </cell>
        </row>
        <row r="14648">
          <cell r="J14648" t="str">
            <v>N1DF102T</v>
          </cell>
        </row>
        <row r="14649">
          <cell r="J14649" t="str">
            <v>N1DF104B</v>
          </cell>
        </row>
        <row r="14650">
          <cell r="J14650" t="str">
            <v>N1DF106B</v>
          </cell>
        </row>
        <row r="14651">
          <cell r="J14651" t="str">
            <v>N1DF105C</v>
          </cell>
        </row>
        <row r="14652">
          <cell r="J14652" t="str">
            <v>N1DF102T</v>
          </cell>
        </row>
        <row r="14653">
          <cell r="J14653" t="str">
            <v>N1DF106B</v>
          </cell>
        </row>
        <row r="14654">
          <cell r="J14654" t="str">
            <v>N1DF101T</v>
          </cell>
        </row>
        <row r="14655">
          <cell r="J14655" t="str">
            <v>N1DF102T</v>
          </cell>
        </row>
        <row r="14656">
          <cell r="J14656" t="str">
            <v>N1DF106B</v>
          </cell>
        </row>
        <row r="14657">
          <cell r="J14657" t="str">
            <v>N1DF105C</v>
          </cell>
        </row>
        <row r="14658">
          <cell r="J14658" t="str">
            <v>N1DF101T</v>
          </cell>
        </row>
        <row r="14659">
          <cell r="J14659" t="str">
            <v>N1DF102T</v>
          </cell>
        </row>
        <row r="14660">
          <cell r="J14660" t="str">
            <v>N1DF104B</v>
          </cell>
        </row>
        <row r="14661">
          <cell r="J14661" t="str">
            <v>N1DF106B</v>
          </cell>
        </row>
        <row r="14662">
          <cell r="J14662" t="str">
            <v>N1DF105C</v>
          </cell>
        </row>
        <row r="14663">
          <cell r="J14663" t="str">
            <v>N1DF106B</v>
          </cell>
        </row>
        <row r="14664">
          <cell r="J14664" t="str">
            <v>N1DF104B</v>
          </cell>
        </row>
        <row r="14665">
          <cell r="J14665" t="str">
            <v>N1DF106B</v>
          </cell>
        </row>
        <row r="14666">
          <cell r="J14666" t="str">
            <v>N1DF105C</v>
          </cell>
        </row>
        <row r="14667">
          <cell r="J14667" t="str">
            <v>N1DF101T</v>
          </cell>
        </row>
        <row r="14668">
          <cell r="J14668" t="str">
            <v>N1DF102T</v>
          </cell>
        </row>
        <row r="14669">
          <cell r="J14669" t="str">
            <v>N1DF104B</v>
          </cell>
        </row>
        <row r="14670">
          <cell r="J14670" t="str">
            <v>N1DF106B</v>
          </cell>
        </row>
        <row r="14671">
          <cell r="J14671" t="str">
            <v>N1DF105C</v>
          </cell>
        </row>
        <row r="14672">
          <cell r="J14672" t="str">
            <v>N1DF101T</v>
          </cell>
        </row>
        <row r="14673">
          <cell r="J14673" t="str">
            <v>N1DF102T</v>
          </cell>
        </row>
        <row r="14674">
          <cell r="J14674" t="str">
            <v>N1DF104B</v>
          </cell>
        </row>
        <row r="14675">
          <cell r="J14675" t="str">
            <v>N1DF106B</v>
          </cell>
        </row>
        <row r="14676">
          <cell r="J14676" t="str">
            <v>N1DF105C</v>
          </cell>
        </row>
        <row r="14677">
          <cell r="J14677" t="str">
            <v>B1UC506C</v>
          </cell>
        </row>
        <row r="14678">
          <cell r="J14678" t="str">
            <v>B1UC504B</v>
          </cell>
        </row>
        <row r="14679">
          <cell r="J14679" t="str">
            <v>B1UC505B</v>
          </cell>
        </row>
        <row r="14680">
          <cell r="J14680" t="str">
            <v>B1UC501T</v>
          </cell>
        </row>
        <row r="14681">
          <cell r="J14681" t="str">
            <v>B1UC502T</v>
          </cell>
        </row>
        <row r="14682">
          <cell r="J14682" t="str">
            <v>B1UC503T</v>
          </cell>
        </row>
        <row r="14683">
          <cell r="J14683" t="str">
            <v>B1UC303T</v>
          </cell>
        </row>
        <row r="14684">
          <cell r="J14684" t="str">
            <v>B1UC306T</v>
          </cell>
        </row>
        <row r="14685">
          <cell r="J14685" t="str">
            <v>B1UC307T</v>
          </cell>
        </row>
        <row r="14686">
          <cell r="J14686" t="str">
            <v>B1UC302T</v>
          </cell>
        </row>
        <row r="14687">
          <cell r="J14687" t="str">
            <v>B1UC303T</v>
          </cell>
        </row>
        <row r="14688">
          <cell r="J14688" t="str">
            <v>B1UC306T</v>
          </cell>
        </row>
        <row r="14689">
          <cell r="J14689" t="str">
            <v>B1UC303T</v>
          </cell>
        </row>
        <row r="14690">
          <cell r="J14690" t="str">
            <v>B1UC307T</v>
          </cell>
        </row>
        <row r="14691">
          <cell r="J14691" t="str">
            <v>B1UC302T</v>
          </cell>
        </row>
        <row r="14692">
          <cell r="J14692" t="str">
            <v>B1UC302T</v>
          </cell>
        </row>
        <row r="14693">
          <cell r="J14693" t="str">
            <v>B1UC303T</v>
          </cell>
        </row>
        <row r="14694">
          <cell r="J14694" t="str">
            <v>B1UC306T</v>
          </cell>
        </row>
        <row r="14695">
          <cell r="J14695" t="str">
            <v>B1UC307T</v>
          </cell>
        </row>
        <row r="14696">
          <cell r="J14696" t="str">
            <v>B1UC302T</v>
          </cell>
        </row>
        <row r="14697">
          <cell r="J14697" t="str">
            <v>B1UC303T</v>
          </cell>
        </row>
        <row r="14698">
          <cell r="J14698" t="str">
            <v>B1UC306T</v>
          </cell>
        </row>
        <row r="14699">
          <cell r="J14699" t="str">
            <v>B1UC307T</v>
          </cell>
        </row>
        <row r="14700">
          <cell r="J14700" t="str">
            <v>B1UC302T</v>
          </cell>
        </row>
        <row r="14701">
          <cell r="J14701" t="str">
            <v>B1UC103T</v>
          </cell>
        </row>
        <row r="14702">
          <cell r="J14702" t="str">
            <v>B1UC307T</v>
          </cell>
        </row>
        <row r="14703">
          <cell r="J14703" t="str">
            <v>B1UC302T</v>
          </cell>
        </row>
        <row r="14704">
          <cell r="J14704" t="str">
            <v>B1UC102T</v>
          </cell>
        </row>
        <row r="14705">
          <cell r="J14705" t="str">
            <v>B1UC104T</v>
          </cell>
        </row>
        <row r="14706">
          <cell r="J14706" t="str">
            <v>B1UC107T</v>
          </cell>
        </row>
        <row r="14707">
          <cell r="J14707" t="str">
            <v>B1UC102T</v>
          </cell>
        </row>
        <row r="14708">
          <cell r="J14708" t="str">
            <v>B1UC104T</v>
          </cell>
        </row>
        <row r="14709">
          <cell r="J14709" t="str">
            <v>B1UC103T</v>
          </cell>
        </row>
        <row r="14710">
          <cell r="J14710" t="str">
            <v>B1UC107T</v>
          </cell>
        </row>
        <row r="14711">
          <cell r="J14711" t="str">
            <v>B1UC104T</v>
          </cell>
        </row>
        <row r="14712">
          <cell r="J14712" t="str">
            <v>B1UC102T</v>
          </cell>
        </row>
        <row r="14713">
          <cell r="J14713" t="str">
            <v>B1UC104T</v>
          </cell>
        </row>
        <row r="14714">
          <cell r="J14714" t="str">
            <v>B1UC107T</v>
          </cell>
        </row>
        <row r="14715">
          <cell r="J14715" t="str">
            <v>B1UC102T</v>
          </cell>
        </row>
        <row r="14716">
          <cell r="J14716" t="str">
            <v>B1UC104T</v>
          </cell>
        </row>
        <row r="14717">
          <cell r="J14717" t="str">
            <v>B1UC103T</v>
          </cell>
        </row>
        <row r="14718">
          <cell r="J14718" t="str">
            <v>B1UC107T</v>
          </cell>
        </row>
        <row r="14719">
          <cell r="J14719" t="str">
            <v>B1UC107T</v>
          </cell>
        </row>
        <row r="14720">
          <cell r="J14720" t="str">
            <v>B1UC102T</v>
          </cell>
        </row>
        <row r="14721">
          <cell r="J14721" t="str">
            <v>B1UC104T</v>
          </cell>
        </row>
        <row r="14722">
          <cell r="J14722" t="str">
            <v>B1UC103T</v>
          </cell>
        </row>
        <row r="14723">
          <cell r="J14723" t="str">
            <v>B1UC107T</v>
          </cell>
        </row>
        <row r="14724">
          <cell r="J14724" t="str">
            <v>B1UC102T</v>
          </cell>
        </row>
        <row r="14725">
          <cell r="J14725" t="str">
            <v>B1UC104T</v>
          </cell>
        </row>
        <row r="14726">
          <cell r="J14726" t="str">
            <v>B1UC104T</v>
          </cell>
        </row>
        <row r="14727">
          <cell r="J14727" t="str">
            <v>B1UC103T</v>
          </cell>
        </row>
        <row r="14728">
          <cell r="J14728" t="str">
            <v>B1UC102T</v>
          </cell>
        </row>
        <row r="14729">
          <cell r="J14729" t="str">
            <v>B1UC104T</v>
          </cell>
        </row>
        <row r="14730">
          <cell r="J14730" t="str">
            <v>B1UC103T</v>
          </cell>
        </row>
        <row r="14731">
          <cell r="J14731" t="str">
            <v>B1UC107T</v>
          </cell>
        </row>
        <row r="14732">
          <cell r="J14732" t="str">
            <v>B1UC104T</v>
          </cell>
        </row>
        <row r="14733">
          <cell r="J14733" t="str">
            <v>B1UC104T</v>
          </cell>
        </row>
        <row r="14734">
          <cell r="J14734" t="str">
            <v>B1UC107T</v>
          </cell>
        </row>
        <row r="14735">
          <cell r="J14735" t="str">
            <v>B1UC102T</v>
          </cell>
        </row>
        <row r="14736">
          <cell r="J14736" t="str">
            <v>B1UC104T</v>
          </cell>
        </row>
        <row r="14737">
          <cell r="J14737" t="str">
            <v>B1UC107T</v>
          </cell>
        </row>
        <row r="14738">
          <cell r="J14738" t="str">
            <v>H1UB302T</v>
          </cell>
        </row>
        <row r="14739">
          <cell r="J14739" t="str">
            <v>H1UA307T</v>
          </cell>
        </row>
        <row r="14740">
          <cell r="J14740" t="str">
            <v>H1UB318T</v>
          </cell>
        </row>
        <row r="14741">
          <cell r="J14741" t="str">
            <v>H1UB312T</v>
          </cell>
        </row>
        <row r="14742">
          <cell r="J14742" t="str">
            <v>K1UC322T</v>
          </cell>
        </row>
        <row r="14743">
          <cell r="J14743" t="str">
            <v>H1UB302T</v>
          </cell>
        </row>
        <row r="14744">
          <cell r="J14744" t="str">
            <v>H1UB309T</v>
          </cell>
        </row>
        <row r="14745">
          <cell r="J14745" t="str">
            <v>H1UA307T</v>
          </cell>
        </row>
        <row r="14746">
          <cell r="J14746" t="str">
            <v>H1UB318T</v>
          </cell>
        </row>
        <row r="14747">
          <cell r="J14747" t="str">
            <v>H1UB312T</v>
          </cell>
        </row>
        <row r="14748">
          <cell r="J14748" t="str">
            <v>H1UA309C</v>
          </cell>
        </row>
        <row r="14749">
          <cell r="J14749" t="str">
            <v>K1UC322T</v>
          </cell>
        </row>
        <row r="14750">
          <cell r="J14750" t="str">
            <v>H1UA307T</v>
          </cell>
        </row>
        <row r="14751">
          <cell r="J14751" t="str">
            <v>H1UA309C</v>
          </cell>
        </row>
        <row r="14752">
          <cell r="J14752" t="str">
            <v>H1UB302T</v>
          </cell>
        </row>
        <row r="14753">
          <cell r="J14753" t="str">
            <v>H1UB309T</v>
          </cell>
        </row>
        <row r="14754">
          <cell r="J14754" t="str">
            <v>H1UA307T</v>
          </cell>
        </row>
        <row r="14755">
          <cell r="J14755" t="str">
            <v>H1UB318T</v>
          </cell>
        </row>
        <row r="14756">
          <cell r="J14756" t="str">
            <v>H1UB312T</v>
          </cell>
        </row>
        <row r="14757">
          <cell r="J14757" t="str">
            <v>H1UA309C</v>
          </cell>
        </row>
        <row r="14758">
          <cell r="J14758" t="str">
            <v>K1UC322T</v>
          </cell>
        </row>
        <row r="14759">
          <cell r="J14759" t="str">
            <v>H1UB302T</v>
          </cell>
        </row>
        <row r="14760">
          <cell r="J14760" t="str">
            <v>H1UB309T</v>
          </cell>
        </row>
        <row r="14761">
          <cell r="J14761" t="str">
            <v>H1UA307T</v>
          </cell>
        </row>
        <row r="14762">
          <cell r="J14762" t="str">
            <v>H1UB318T</v>
          </cell>
        </row>
        <row r="14763">
          <cell r="J14763" t="str">
            <v>H1UB312T</v>
          </cell>
        </row>
        <row r="14764">
          <cell r="J14764" t="str">
            <v>H1UA309C</v>
          </cell>
        </row>
        <row r="14765">
          <cell r="J14765" t="str">
            <v>K1UC322T</v>
          </cell>
        </row>
        <row r="14766">
          <cell r="J14766" t="str">
            <v>H1UB302T</v>
          </cell>
        </row>
        <row r="14767">
          <cell r="J14767" t="str">
            <v>H1UB312T</v>
          </cell>
        </row>
        <row r="14768">
          <cell r="J14768" t="str">
            <v>H1UB318T</v>
          </cell>
        </row>
        <row r="14769">
          <cell r="J14769" t="str">
            <v>H1UB302T</v>
          </cell>
        </row>
        <row r="14770">
          <cell r="J14770" t="str">
            <v>H1UB309T</v>
          </cell>
        </row>
        <row r="14771">
          <cell r="J14771" t="str">
            <v>H1UA307T</v>
          </cell>
        </row>
        <row r="14772">
          <cell r="J14772" t="str">
            <v>H1UB318T</v>
          </cell>
        </row>
        <row r="14773">
          <cell r="J14773" t="str">
            <v>H1UB312T</v>
          </cell>
        </row>
        <row r="14774">
          <cell r="J14774" t="str">
            <v>H1UA309C</v>
          </cell>
        </row>
        <row r="14775">
          <cell r="J14775" t="str">
            <v>K1UC322T</v>
          </cell>
        </row>
        <row r="14776">
          <cell r="J14776" t="str">
            <v>H1UB302T</v>
          </cell>
        </row>
        <row r="14777">
          <cell r="J14777" t="str">
            <v>H1UB309T</v>
          </cell>
        </row>
        <row r="14778">
          <cell r="J14778" t="str">
            <v>H1UA307T</v>
          </cell>
        </row>
        <row r="14779">
          <cell r="J14779" t="str">
            <v>H1UB318T</v>
          </cell>
        </row>
        <row r="14780">
          <cell r="J14780" t="str">
            <v>H1UB312T</v>
          </cell>
        </row>
        <row r="14781">
          <cell r="J14781" t="str">
            <v>H1UA309C</v>
          </cell>
        </row>
        <row r="14782">
          <cell r="J14782" t="str">
            <v>K1UC322T</v>
          </cell>
        </row>
        <row r="14783">
          <cell r="J14783" t="str">
            <v>H1UB302T</v>
          </cell>
        </row>
        <row r="14784">
          <cell r="J14784" t="str">
            <v>H1UB312T</v>
          </cell>
        </row>
        <row r="14785">
          <cell r="J14785" t="str">
            <v>H1UB302T</v>
          </cell>
        </row>
        <row r="14786">
          <cell r="J14786" t="str">
            <v>H1UA307T</v>
          </cell>
        </row>
        <row r="14787">
          <cell r="J14787" t="str">
            <v>H1UB318T</v>
          </cell>
        </row>
        <row r="14788">
          <cell r="J14788" t="str">
            <v>H1UB312T</v>
          </cell>
        </row>
        <row r="14789">
          <cell r="J14789" t="str">
            <v>H1UB309T</v>
          </cell>
        </row>
        <row r="14790">
          <cell r="J14790" t="str">
            <v>H1UA307T</v>
          </cell>
        </row>
        <row r="14791">
          <cell r="J14791" t="str">
            <v>H1UB318T</v>
          </cell>
        </row>
        <row r="14792">
          <cell r="J14792" t="str">
            <v>H1UB302T</v>
          </cell>
        </row>
        <row r="14793">
          <cell r="J14793" t="str">
            <v>H1UA307T</v>
          </cell>
        </row>
        <row r="14794">
          <cell r="J14794" t="str">
            <v>H1UB302T</v>
          </cell>
        </row>
        <row r="14795">
          <cell r="J14795" t="str">
            <v>H1UB302T</v>
          </cell>
        </row>
        <row r="14796">
          <cell r="J14796" t="str">
            <v>H1UB309T</v>
          </cell>
        </row>
        <row r="14797">
          <cell r="J14797" t="str">
            <v>H1UA307T</v>
          </cell>
        </row>
        <row r="14798">
          <cell r="J14798" t="str">
            <v>H1UB318T</v>
          </cell>
        </row>
        <row r="14799">
          <cell r="J14799" t="str">
            <v>H1UB312T</v>
          </cell>
        </row>
        <row r="14800">
          <cell r="J14800" t="str">
            <v>H1UB302T</v>
          </cell>
        </row>
        <row r="14801">
          <cell r="J14801" t="str">
            <v>H1UA307T</v>
          </cell>
        </row>
        <row r="14802">
          <cell r="J14802" t="str">
            <v>H1UB318T</v>
          </cell>
        </row>
        <row r="14803">
          <cell r="J14803" t="str">
            <v>H1UB312T</v>
          </cell>
        </row>
        <row r="14804">
          <cell r="J14804" t="str">
            <v>H1UA309C</v>
          </cell>
        </row>
        <row r="14805">
          <cell r="J14805" t="str">
            <v>H1UB302T</v>
          </cell>
        </row>
        <row r="14806">
          <cell r="J14806" t="str">
            <v>H1UB309T</v>
          </cell>
        </row>
        <row r="14807">
          <cell r="J14807" t="str">
            <v>H1UA307T</v>
          </cell>
        </row>
        <row r="14808">
          <cell r="J14808" t="str">
            <v>H1UB318T</v>
          </cell>
        </row>
        <row r="14809">
          <cell r="J14809" t="str">
            <v>H1UB312T</v>
          </cell>
        </row>
        <row r="14810">
          <cell r="J14810" t="str">
            <v>H1UB318T</v>
          </cell>
        </row>
        <row r="14811">
          <cell r="J14811" t="str">
            <v>K1UC322T</v>
          </cell>
        </row>
        <row r="14812">
          <cell r="J14812" t="str">
            <v>H1UB302T</v>
          </cell>
        </row>
        <row r="14813">
          <cell r="J14813" t="str">
            <v>H1UB309T</v>
          </cell>
        </row>
        <row r="14814">
          <cell r="J14814" t="str">
            <v>H1UA307T</v>
          </cell>
        </row>
        <row r="14815">
          <cell r="J14815" t="str">
            <v>H1UB318T</v>
          </cell>
        </row>
        <row r="14816">
          <cell r="J14816" t="str">
            <v>H1UB312T</v>
          </cell>
        </row>
        <row r="14817">
          <cell r="J14817" t="str">
            <v>K1UC322T</v>
          </cell>
        </row>
        <row r="14818">
          <cell r="J14818" t="str">
            <v>H1UB302T</v>
          </cell>
        </row>
        <row r="14819">
          <cell r="J14819" t="str">
            <v>H1UB309T</v>
          </cell>
        </row>
        <row r="14820">
          <cell r="J14820" t="str">
            <v>H1UA307T</v>
          </cell>
        </row>
        <row r="14821">
          <cell r="J14821" t="str">
            <v>H1UB318T</v>
          </cell>
        </row>
        <row r="14822">
          <cell r="J14822" t="str">
            <v>H1UB302T</v>
          </cell>
        </row>
        <row r="14823">
          <cell r="J14823" t="str">
            <v>H1UB309T</v>
          </cell>
        </row>
        <row r="14824">
          <cell r="J14824" t="str">
            <v>H1UA307T</v>
          </cell>
        </row>
        <row r="14825">
          <cell r="J14825" t="str">
            <v>H1UB318T</v>
          </cell>
        </row>
        <row r="14826">
          <cell r="J14826" t="str">
            <v>H1UB312T</v>
          </cell>
        </row>
        <row r="14827">
          <cell r="J14827" t="str">
            <v>H1UA309C</v>
          </cell>
        </row>
        <row r="14828">
          <cell r="J14828" t="str">
            <v>H1UB302T</v>
          </cell>
        </row>
        <row r="14829">
          <cell r="J14829" t="str">
            <v>H1UB309T</v>
          </cell>
        </row>
        <row r="14830">
          <cell r="J14830" t="str">
            <v>H1UA307T</v>
          </cell>
        </row>
        <row r="14831">
          <cell r="J14831" t="str">
            <v>K1UC322T</v>
          </cell>
        </row>
        <row r="14832">
          <cell r="J14832" t="str">
            <v>H1UB302T</v>
          </cell>
        </row>
        <row r="14833">
          <cell r="J14833" t="str">
            <v>H1UB309T</v>
          </cell>
        </row>
        <row r="14834">
          <cell r="J14834" t="str">
            <v>H1UA307T</v>
          </cell>
        </row>
        <row r="14835">
          <cell r="J14835" t="str">
            <v>H1UB318T</v>
          </cell>
        </row>
        <row r="14836">
          <cell r="J14836" t="str">
            <v>H1UB312T</v>
          </cell>
        </row>
        <row r="14837">
          <cell r="J14837" t="str">
            <v>H1UA309C</v>
          </cell>
        </row>
        <row r="14838">
          <cell r="J14838" t="str">
            <v>K1UC324T</v>
          </cell>
        </row>
        <row r="14839">
          <cell r="J14839" t="str">
            <v>H1UB302T</v>
          </cell>
        </row>
        <row r="14840">
          <cell r="J14840" t="str">
            <v>H1UB309T</v>
          </cell>
        </row>
        <row r="14841">
          <cell r="J14841" t="str">
            <v>H1UA307T</v>
          </cell>
        </row>
        <row r="14842">
          <cell r="J14842" t="str">
            <v>H1UB318T</v>
          </cell>
        </row>
        <row r="14843">
          <cell r="J14843" t="str">
            <v>H1UB312T</v>
          </cell>
        </row>
        <row r="14844">
          <cell r="J14844" t="str">
            <v>H1UA309C</v>
          </cell>
        </row>
        <row r="14845">
          <cell r="J14845" t="str">
            <v>H1UA307T</v>
          </cell>
        </row>
        <row r="14846">
          <cell r="J14846" t="str">
            <v>H1UB302T</v>
          </cell>
        </row>
        <row r="14847">
          <cell r="J14847" t="str">
            <v>H1UB309T</v>
          </cell>
        </row>
        <row r="14848">
          <cell r="J14848" t="str">
            <v>H1UA307T</v>
          </cell>
        </row>
        <row r="14849">
          <cell r="J14849" t="str">
            <v>H1UB318T</v>
          </cell>
        </row>
        <row r="14850">
          <cell r="J14850" t="str">
            <v>H1UB312T</v>
          </cell>
        </row>
        <row r="14851">
          <cell r="J14851" t="str">
            <v>H1UA309C</v>
          </cell>
        </row>
        <row r="14852">
          <cell r="J14852" t="str">
            <v>K1UC324T</v>
          </cell>
        </row>
        <row r="14853">
          <cell r="J14853" t="str">
            <v>H1UA309C</v>
          </cell>
        </row>
        <row r="14854">
          <cell r="J14854" t="str">
            <v>H1UB302T</v>
          </cell>
        </row>
        <row r="14855">
          <cell r="J14855" t="str">
            <v>H1UB309T</v>
          </cell>
        </row>
        <row r="14856">
          <cell r="J14856" t="str">
            <v>H1UA307T</v>
          </cell>
        </row>
        <row r="14857">
          <cell r="J14857" t="str">
            <v>H1UB318T</v>
          </cell>
        </row>
        <row r="14858">
          <cell r="J14858" t="str">
            <v>H1UB312T</v>
          </cell>
        </row>
        <row r="14859">
          <cell r="J14859" t="str">
            <v>H1UA309C</v>
          </cell>
        </row>
        <row r="14860">
          <cell r="J14860" t="str">
            <v>H1UB302T</v>
          </cell>
        </row>
        <row r="14861">
          <cell r="J14861" t="str">
            <v>H1UB309T</v>
          </cell>
        </row>
        <row r="14862">
          <cell r="J14862" t="str">
            <v>H1UA307T</v>
          </cell>
        </row>
        <row r="14863">
          <cell r="J14863" t="str">
            <v>H1UB318T</v>
          </cell>
        </row>
        <row r="14864">
          <cell r="J14864" t="str">
            <v>H1UB312T</v>
          </cell>
        </row>
        <row r="14865">
          <cell r="J14865" t="str">
            <v>K1UC322T</v>
          </cell>
        </row>
        <row r="14866">
          <cell r="J14866" t="str">
            <v>H1UB302T</v>
          </cell>
        </row>
        <row r="14867">
          <cell r="J14867" t="str">
            <v>H1UB309T</v>
          </cell>
        </row>
        <row r="14868">
          <cell r="J14868" t="str">
            <v>H1UA307T</v>
          </cell>
        </row>
        <row r="14869">
          <cell r="J14869" t="str">
            <v>H1UB318T</v>
          </cell>
        </row>
        <row r="14870">
          <cell r="J14870" t="str">
            <v>K1UC322T</v>
          </cell>
        </row>
        <row r="14871">
          <cell r="J14871" t="str">
            <v>H1UB302T</v>
          </cell>
        </row>
        <row r="14872">
          <cell r="J14872" t="str">
            <v>H1UA307T</v>
          </cell>
        </row>
        <row r="14873">
          <cell r="J14873" t="str">
            <v>H1UB318T</v>
          </cell>
        </row>
        <row r="14874">
          <cell r="J14874" t="str">
            <v>H1UB312T</v>
          </cell>
        </row>
        <row r="14875">
          <cell r="J14875" t="str">
            <v>H1UA309C</v>
          </cell>
        </row>
        <row r="14876">
          <cell r="J14876" t="str">
            <v>K1UC324T</v>
          </cell>
        </row>
        <row r="14877">
          <cell r="J14877" t="str">
            <v>H1UB302T</v>
          </cell>
        </row>
        <row r="14878">
          <cell r="J14878" t="str">
            <v>H1UB309T</v>
          </cell>
        </row>
        <row r="14879">
          <cell r="J14879" t="str">
            <v>H1UB302T</v>
          </cell>
        </row>
        <row r="14880">
          <cell r="J14880" t="str">
            <v>H1UB309T</v>
          </cell>
        </row>
        <row r="14881">
          <cell r="J14881" t="str">
            <v>H1UA307T</v>
          </cell>
        </row>
        <row r="14882">
          <cell r="J14882" t="str">
            <v>H1UA309C</v>
          </cell>
        </row>
        <row r="14883">
          <cell r="J14883" t="str">
            <v>K1UC324T</v>
          </cell>
        </row>
        <row r="14884">
          <cell r="J14884" t="str">
            <v>H1UA309C</v>
          </cell>
        </row>
        <row r="14885">
          <cell r="J14885" t="str">
            <v>H1UB309T</v>
          </cell>
        </row>
        <row r="14886">
          <cell r="J14886" t="str">
            <v>H1UB312T</v>
          </cell>
        </row>
        <row r="14887">
          <cell r="J14887" t="str">
            <v>H1UA309C</v>
          </cell>
        </row>
        <row r="14888">
          <cell r="J14888" t="str">
            <v>H1UA312T</v>
          </cell>
        </row>
        <row r="14889">
          <cell r="J14889" t="str">
            <v>H1UD307T</v>
          </cell>
        </row>
        <row r="14890">
          <cell r="J14890" t="str">
            <v>K1UC322T</v>
          </cell>
        </row>
        <row r="14891">
          <cell r="J14891" t="str">
            <v>H1UA312T</v>
          </cell>
        </row>
        <row r="14892">
          <cell r="J14892" t="str">
            <v>K1UC322T</v>
          </cell>
        </row>
        <row r="14893">
          <cell r="J14893" t="str">
            <v>K1UC322T</v>
          </cell>
        </row>
        <row r="14894">
          <cell r="J14894" t="str">
            <v>H1UA312T</v>
          </cell>
        </row>
        <row r="14895">
          <cell r="J14895" t="str">
            <v>K1UC322T</v>
          </cell>
        </row>
        <row r="14896">
          <cell r="J14896" t="str">
            <v>H1UB309T</v>
          </cell>
        </row>
        <row r="14897">
          <cell r="J14897" t="str">
            <v>H1UB312T</v>
          </cell>
        </row>
        <row r="14898">
          <cell r="J14898" t="str">
            <v>H1UA309C</v>
          </cell>
        </row>
        <row r="14899">
          <cell r="J14899" t="str">
            <v>H1UA312T</v>
          </cell>
        </row>
        <row r="14900">
          <cell r="J14900" t="str">
            <v>H1UD307T</v>
          </cell>
        </row>
        <row r="14901">
          <cell r="J14901" t="str">
            <v>K1UC322T</v>
          </cell>
        </row>
        <row r="14902">
          <cell r="J14902" t="str">
            <v>K1UC322T</v>
          </cell>
        </row>
        <row r="14903">
          <cell r="J14903" t="str">
            <v>H1UB309T</v>
          </cell>
        </row>
        <row r="14904">
          <cell r="J14904" t="str">
            <v>H1UB312T</v>
          </cell>
        </row>
        <row r="14905">
          <cell r="J14905" t="str">
            <v>H1UD325T</v>
          </cell>
        </row>
        <row r="14906">
          <cell r="J14906" t="str">
            <v>K1UC322T</v>
          </cell>
        </row>
        <row r="14907">
          <cell r="J14907" t="str">
            <v>H1UB302T</v>
          </cell>
        </row>
        <row r="14908">
          <cell r="J14908" t="str">
            <v>H1UB318T</v>
          </cell>
        </row>
        <row r="14909">
          <cell r="J14909" t="str">
            <v>H1UA309C</v>
          </cell>
        </row>
        <row r="14910">
          <cell r="J14910" t="str">
            <v>H1UA310T</v>
          </cell>
        </row>
        <row r="14911">
          <cell r="J14911" t="str">
            <v>K1UC324T</v>
          </cell>
        </row>
        <row r="14912">
          <cell r="J14912" t="str">
            <v>H1UB302T</v>
          </cell>
        </row>
        <row r="14913">
          <cell r="J14913" t="str">
            <v>H1UB318T</v>
          </cell>
        </row>
        <row r="14914">
          <cell r="J14914" t="str">
            <v>H1UA309C</v>
          </cell>
        </row>
        <row r="14915">
          <cell r="J14915" t="str">
            <v>H1UA310T</v>
          </cell>
        </row>
        <row r="14916">
          <cell r="J14916" t="str">
            <v>K1UC324T</v>
          </cell>
        </row>
        <row r="14917">
          <cell r="J14917" t="str">
            <v>H1UB302T</v>
          </cell>
        </row>
        <row r="14918">
          <cell r="J14918" t="str">
            <v>H1UB318T</v>
          </cell>
        </row>
        <row r="14919">
          <cell r="J14919" t="str">
            <v>H1UA310T</v>
          </cell>
        </row>
        <row r="14920">
          <cell r="J14920" t="str">
            <v>K1UC324T</v>
          </cell>
        </row>
        <row r="14921">
          <cell r="J14921" t="str">
            <v>H1UB302T</v>
          </cell>
        </row>
        <row r="14922">
          <cell r="J14922" t="str">
            <v>H1UB309T</v>
          </cell>
        </row>
        <row r="14923">
          <cell r="J14923" t="str">
            <v>H1UB318T</v>
          </cell>
        </row>
        <row r="14924">
          <cell r="J14924" t="str">
            <v>H1UB312T</v>
          </cell>
        </row>
        <row r="14925">
          <cell r="J14925" t="str">
            <v>H1UA309C</v>
          </cell>
        </row>
        <row r="14926">
          <cell r="J14926" t="str">
            <v>H1UA310T</v>
          </cell>
        </row>
        <row r="14927">
          <cell r="J14927" t="str">
            <v>K1UC324T</v>
          </cell>
        </row>
        <row r="14928">
          <cell r="J14928" t="str">
            <v>H1UB302T</v>
          </cell>
        </row>
        <row r="14929">
          <cell r="J14929" t="str">
            <v>H1UB309T</v>
          </cell>
        </row>
        <row r="14930">
          <cell r="J14930" t="str">
            <v>H1UB318T</v>
          </cell>
        </row>
        <row r="14931">
          <cell r="J14931" t="str">
            <v>H1UB312T</v>
          </cell>
        </row>
        <row r="14932">
          <cell r="J14932" t="str">
            <v>H1UA309C</v>
          </cell>
        </row>
        <row r="14933">
          <cell r="J14933" t="str">
            <v>H1UA310T</v>
          </cell>
        </row>
        <row r="14934">
          <cell r="J14934" t="str">
            <v>K1UC324T</v>
          </cell>
        </row>
        <row r="14935">
          <cell r="J14935" t="str">
            <v>H1UB302T</v>
          </cell>
        </row>
        <row r="14936">
          <cell r="J14936" t="str">
            <v>H1UB302T</v>
          </cell>
        </row>
        <row r="14937">
          <cell r="J14937" t="str">
            <v>H1UB309T</v>
          </cell>
        </row>
        <row r="14938">
          <cell r="J14938" t="str">
            <v>H1UB318T</v>
          </cell>
        </row>
        <row r="14939">
          <cell r="J14939" t="str">
            <v>H1UB312T</v>
          </cell>
        </row>
        <row r="14940">
          <cell r="J14940" t="str">
            <v>H1UA309C</v>
          </cell>
        </row>
        <row r="14941">
          <cell r="J14941" t="str">
            <v>H1UA310T</v>
          </cell>
        </row>
        <row r="14942">
          <cell r="J14942" t="str">
            <v>K1UC324T</v>
          </cell>
        </row>
        <row r="14943">
          <cell r="J14943" t="str">
            <v>H1UB302T</v>
          </cell>
        </row>
        <row r="14944">
          <cell r="J14944" t="str">
            <v>K1UC322T</v>
          </cell>
        </row>
        <row r="14945">
          <cell r="J14945" t="str">
            <v>H1UB312T</v>
          </cell>
        </row>
        <row r="14946">
          <cell r="J14946" t="str">
            <v>H1UB302T</v>
          </cell>
        </row>
        <row r="14947">
          <cell r="J14947" t="str">
            <v>H1UB309T</v>
          </cell>
        </row>
        <row r="14948">
          <cell r="J14948" t="str">
            <v>H1UB318T</v>
          </cell>
        </row>
        <row r="14949">
          <cell r="J14949" t="str">
            <v>H1UB312T</v>
          </cell>
        </row>
        <row r="14950">
          <cell r="J14950" t="str">
            <v>K1UC324T</v>
          </cell>
        </row>
        <row r="14951">
          <cell r="J14951" t="str">
            <v>H1UB302T</v>
          </cell>
        </row>
        <row r="14952">
          <cell r="J14952" t="str">
            <v>H1UA307T</v>
          </cell>
        </row>
        <row r="14953">
          <cell r="J14953" t="str">
            <v>H1UB312T</v>
          </cell>
        </row>
        <row r="14954">
          <cell r="J14954" t="str">
            <v>H1UA309C</v>
          </cell>
        </row>
        <row r="14955">
          <cell r="J14955" t="str">
            <v>K1UC322T</v>
          </cell>
        </row>
        <row r="14956">
          <cell r="J14956" t="str">
            <v>K1UC324T</v>
          </cell>
        </row>
        <row r="14957">
          <cell r="J14957" t="str">
            <v>H1UB309T</v>
          </cell>
        </row>
        <row r="14958">
          <cell r="J14958" t="str">
            <v>H1UA310T</v>
          </cell>
        </row>
        <row r="14959">
          <cell r="J14959" t="str">
            <v>H1UB312T</v>
          </cell>
        </row>
        <row r="14960">
          <cell r="J14960" t="str">
            <v>H1UA309C</v>
          </cell>
        </row>
        <row r="14961">
          <cell r="J14961" t="str">
            <v>K1UC322T</v>
          </cell>
        </row>
        <row r="14962">
          <cell r="J14962" t="str">
            <v>H1UB106T</v>
          </cell>
        </row>
        <row r="14963">
          <cell r="J14963" t="str">
            <v>H1UB102T</v>
          </cell>
        </row>
        <row r="14964">
          <cell r="J14964" t="str">
            <v>H1UB104T</v>
          </cell>
        </row>
        <row r="14965">
          <cell r="J14965" t="str">
            <v>H1UB106T</v>
          </cell>
        </row>
        <row r="14966">
          <cell r="J14966" t="str">
            <v>H1UB117T</v>
          </cell>
        </row>
        <row r="14967">
          <cell r="J14967" t="str">
            <v>E2UC121B</v>
          </cell>
        </row>
        <row r="14968">
          <cell r="J14968" t="str">
            <v>H1UB123B</v>
          </cell>
        </row>
        <row r="14969">
          <cell r="J14969" t="str">
            <v>H1UB102T</v>
          </cell>
        </row>
        <row r="14970">
          <cell r="J14970" t="str">
            <v>H1UB104T</v>
          </cell>
        </row>
        <row r="14971">
          <cell r="J14971" t="str">
            <v>H1UB106T</v>
          </cell>
        </row>
        <row r="14972">
          <cell r="J14972" t="str">
            <v>H1UB117T</v>
          </cell>
        </row>
        <row r="14973">
          <cell r="J14973" t="str">
            <v>E2UC121B</v>
          </cell>
        </row>
        <row r="14974">
          <cell r="J14974" t="str">
            <v>H1UB123B</v>
          </cell>
        </row>
        <row r="14975">
          <cell r="J14975" t="str">
            <v>H1UB104T</v>
          </cell>
        </row>
        <row r="14976">
          <cell r="J14976" t="str">
            <v>H1UB106T</v>
          </cell>
        </row>
        <row r="14977">
          <cell r="J14977" t="str">
            <v>H1UB117T</v>
          </cell>
        </row>
        <row r="14978">
          <cell r="J14978" t="str">
            <v>H1UB123B</v>
          </cell>
        </row>
        <row r="14979">
          <cell r="J14979" t="str">
            <v>H1UB106T</v>
          </cell>
        </row>
        <row r="14980">
          <cell r="J14980" t="str">
            <v>H1UB123B</v>
          </cell>
        </row>
        <row r="14981">
          <cell r="J14981" t="str">
            <v>H1UB104T</v>
          </cell>
        </row>
        <row r="14982">
          <cell r="J14982" t="str">
            <v>H1UB106T</v>
          </cell>
        </row>
        <row r="14983">
          <cell r="J14983" t="str">
            <v>H1UB104T</v>
          </cell>
        </row>
        <row r="14984">
          <cell r="J14984" t="str">
            <v>H1UB106T</v>
          </cell>
        </row>
        <row r="14985">
          <cell r="J14985" t="str">
            <v>H1UB117T</v>
          </cell>
        </row>
        <row r="14986">
          <cell r="J14986" t="str">
            <v>H1UB106T</v>
          </cell>
        </row>
        <row r="14987">
          <cell r="J14987" t="str">
            <v>H1UB117T</v>
          </cell>
        </row>
        <row r="14988">
          <cell r="J14988" t="str">
            <v>H1UB102T</v>
          </cell>
        </row>
        <row r="14989">
          <cell r="J14989" t="str">
            <v>H1UB104T</v>
          </cell>
        </row>
        <row r="14990">
          <cell r="J14990" t="str">
            <v>H1UB106T</v>
          </cell>
        </row>
        <row r="14991">
          <cell r="J14991" t="str">
            <v>H1UB117T</v>
          </cell>
        </row>
        <row r="14992">
          <cell r="J14992" t="str">
            <v>E2UC121B</v>
          </cell>
        </row>
        <row r="14993">
          <cell r="J14993" t="str">
            <v>H1UB123B</v>
          </cell>
        </row>
        <row r="14994">
          <cell r="J14994" t="str">
            <v>H1UB106T</v>
          </cell>
        </row>
        <row r="14995">
          <cell r="J14995" t="str">
            <v>H1UB104T</v>
          </cell>
        </row>
        <row r="14996">
          <cell r="J14996" t="str">
            <v>H1UB106T</v>
          </cell>
        </row>
        <row r="14997">
          <cell r="J14997" t="str">
            <v>H1UB117T</v>
          </cell>
        </row>
        <row r="14998">
          <cell r="J14998" t="str">
            <v>E2UC121B</v>
          </cell>
        </row>
        <row r="14999">
          <cell r="J14999" t="str">
            <v>H1UB106T</v>
          </cell>
        </row>
        <row r="15000">
          <cell r="J15000" t="str">
            <v>H1UB106T</v>
          </cell>
        </row>
        <row r="15001">
          <cell r="J15001" t="str">
            <v>H1UB104T</v>
          </cell>
        </row>
        <row r="15002">
          <cell r="J15002" t="str">
            <v>H1UB106T</v>
          </cell>
        </row>
        <row r="15003">
          <cell r="J15003" t="str">
            <v>H1UB104T</v>
          </cell>
        </row>
        <row r="15004">
          <cell r="J15004" t="str">
            <v>H1UB117T</v>
          </cell>
        </row>
        <row r="15005">
          <cell r="J15005" t="str">
            <v>H1UB106T</v>
          </cell>
        </row>
        <row r="15006">
          <cell r="J15006" t="str">
            <v>H1UB102T</v>
          </cell>
        </row>
        <row r="15007">
          <cell r="J15007" t="str">
            <v>H1UB104T</v>
          </cell>
        </row>
        <row r="15008">
          <cell r="J15008" t="str">
            <v>H1UB106T</v>
          </cell>
        </row>
        <row r="15009">
          <cell r="J15009" t="str">
            <v>E2UC121B</v>
          </cell>
        </row>
        <row r="15010">
          <cell r="J15010" t="str">
            <v>H1UB123B</v>
          </cell>
        </row>
        <row r="15011">
          <cell r="J15011" t="str">
            <v>H1UB102T</v>
          </cell>
        </row>
        <row r="15012">
          <cell r="J15012" t="str">
            <v>H1UB104T</v>
          </cell>
        </row>
        <row r="15013">
          <cell r="J15013" t="str">
            <v>H1UB117T</v>
          </cell>
        </row>
        <row r="15014">
          <cell r="J15014" t="str">
            <v>H1UB104T</v>
          </cell>
        </row>
        <row r="15015">
          <cell r="J15015" t="str">
            <v>H1UB102T</v>
          </cell>
        </row>
        <row r="15016">
          <cell r="J15016" t="str">
            <v>H1UB104T</v>
          </cell>
        </row>
        <row r="15017">
          <cell r="J15017" t="str">
            <v>H1UB106T</v>
          </cell>
        </row>
        <row r="15018">
          <cell r="J15018" t="str">
            <v>H1UB117T</v>
          </cell>
        </row>
        <row r="15019">
          <cell r="J15019" t="str">
            <v>H1UB123B</v>
          </cell>
        </row>
        <row r="15020">
          <cell r="J15020" t="str">
            <v>H1UB102T</v>
          </cell>
        </row>
        <row r="15021">
          <cell r="J15021" t="str">
            <v>H1UB104T</v>
          </cell>
        </row>
        <row r="15022">
          <cell r="J15022" t="str">
            <v>H1UB106T</v>
          </cell>
        </row>
        <row r="15023">
          <cell r="J15023" t="str">
            <v>H1UB117T</v>
          </cell>
        </row>
        <row r="15024">
          <cell r="J15024" t="str">
            <v>E2UC121B</v>
          </cell>
        </row>
        <row r="15025">
          <cell r="J15025" t="str">
            <v>H1UB123B</v>
          </cell>
        </row>
        <row r="15026">
          <cell r="J15026" t="str">
            <v>H1UB106T</v>
          </cell>
        </row>
        <row r="15027">
          <cell r="J15027" t="str">
            <v>H1UB104T</v>
          </cell>
        </row>
        <row r="15028">
          <cell r="J15028" t="str">
            <v>H1UB106T</v>
          </cell>
        </row>
        <row r="15029">
          <cell r="J15029" t="str">
            <v>H1UB117T</v>
          </cell>
        </row>
        <row r="15030">
          <cell r="J15030" t="str">
            <v>H1UB106T</v>
          </cell>
        </row>
        <row r="15031">
          <cell r="J15031" t="str">
            <v>H1UB117T</v>
          </cell>
        </row>
        <row r="15032">
          <cell r="J15032" t="str">
            <v>E2UC121B</v>
          </cell>
        </row>
        <row r="15033">
          <cell r="J15033" t="str">
            <v>E2UC121B</v>
          </cell>
        </row>
        <row r="15034">
          <cell r="J15034" t="str">
            <v>H1UB102T</v>
          </cell>
        </row>
        <row r="15035">
          <cell r="J15035" t="str">
            <v>H1UB104T</v>
          </cell>
        </row>
        <row r="15036">
          <cell r="J15036" t="str">
            <v>H1UB117T</v>
          </cell>
        </row>
        <row r="15037">
          <cell r="J15037" t="str">
            <v>H1UB117T</v>
          </cell>
        </row>
        <row r="15038">
          <cell r="J15038" t="str">
            <v>H1UD101T</v>
          </cell>
        </row>
        <row r="15039">
          <cell r="J15039" t="str">
            <v>H1UD102T</v>
          </cell>
        </row>
        <row r="15040">
          <cell r="J15040" t="str">
            <v>H1UD103T</v>
          </cell>
        </row>
        <row r="15041">
          <cell r="J15041" t="str">
            <v>E2UC121B</v>
          </cell>
        </row>
        <row r="15042">
          <cell r="J15042" t="str">
            <v>H1UB123B</v>
          </cell>
        </row>
        <row r="15043">
          <cell r="J15043" t="str">
            <v>H1UB117T</v>
          </cell>
        </row>
        <row r="15044">
          <cell r="J15044" t="str">
            <v>H1UD101T</v>
          </cell>
        </row>
        <row r="15045">
          <cell r="J15045" t="str">
            <v>H1UD102T</v>
          </cell>
        </row>
        <row r="15046">
          <cell r="J15046" t="str">
            <v>H1UD102T</v>
          </cell>
        </row>
        <row r="15047">
          <cell r="J15047" t="str">
            <v>H1UB123B</v>
          </cell>
        </row>
        <row r="15048">
          <cell r="J15048" t="str">
            <v>H1UB117T</v>
          </cell>
        </row>
        <row r="15049">
          <cell r="J15049" t="str">
            <v>H1UD101T</v>
          </cell>
        </row>
        <row r="15050">
          <cell r="J15050" t="str">
            <v>H1UD102T</v>
          </cell>
        </row>
        <row r="15051">
          <cell r="J15051" t="str">
            <v>H1UD103T</v>
          </cell>
        </row>
        <row r="15052">
          <cell r="J15052" t="str">
            <v>E2UC121B</v>
          </cell>
        </row>
        <row r="15053">
          <cell r="J15053" t="str">
            <v>H1UB123B</v>
          </cell>
        </row>
        <row r="15054">
          <cell r="J15054" t="str">
            <v>H1UD101T</v>
          </cell>
        </row>
        <row r="15055">
          <cell r="J15055" t="str">
            <v>H1UD102T</v>
          </cell>
        </row>
        <row r="15056">
          <cell r="J15056" t="str">
            <v>H1UB117T</v>
          </cell>
        </row>
        <row r="15057">
          <cell r="J15057" t="str">
            <v>H1UD101T</v>
          </cell>
        </row>
        <row r="15058">
          <cell r="J15058" t="str">
            <v>H1UD102T</v>
          </cell>
        </row>
        <row r="15059">
          <cell r="J15059" t="str">
            <v>H1UD103T</v>
          </cell>
        </row>
        <row r="15060">
          <cell r="J15060" t="str">
            <v>E2UC121B</v>
          </cell>
        </row>
        <row r="15061">
          <cell r="J15061" t="str">
            <v>H1UB123B</v>
          </cell>
        </row>
        <row r="15062">
          <cell r="J15062" t="str">
            <v>H1UD102T</v>
          </cell>
        </row>
        <row r="15063">
          <cell r="J15063" t="str">
            <v>H1UB117T</v>
          </cell>
        </row>
        <row r="15064">
          <cell r="J15064" t="str">
            <v>H1UB117T</v>
          </cell>
        </row>
        <row r="15065">
          <cell r="J15065" t="str">
            <v>H1UD101T</v>
          </cell>
        </row>
        <row r="15066">
          <cell r="J15066" t="str">
            <v>H1UD102T</v>
          </cell>
        </row>
        <row r="15067">
          <cell r="J15067" t="str">
            <v>H1UD103T</v>
          </cell>
        </row>
        <row r="15068">
          <cell r="J15068" t="str">
            <v>E2UC121B</v>
          </cell>
        </row>
        <row r="15069">
          <cell r="J15069" t="str">
            <v>H1UB123B</v>
          </cell>
        </row>
        <row r="15070">
          <cell r="J15070" t="str">
            <v>H1UB117T</v>
          </cell>
        </row>
        <row r="15071">
          <cell r="J15071" t="str">
            <v>H1UD101T</v>
          </cell>
        </row>
        <row r="15072">
          <cell r="J15072" t="str">
            <v>H1UD102T</v>
          </cell>
        </row>
        <row r="15073">
          <cell r="J15073" t="str">
            <v>E2UC121B</v>
          </cell>
        </row>
        <row r="15074">
          <cell r="J15074" t="str">
            <v>H1UB123B</v>
          </cell>
        </row>
        <row r="15075">
          <cell r="J15075" t="str">
            <v>H1UD101T</v>
          </cell>
        </row>
        <row r="15076">
          <cell r="J15076" t="str">
            <v>H1UD102T</v>
          </cell>
        </row>
        <row r="15077">
          <cell r="J15077" t="str">
            <v>H1UB123B</v>
          </cell>
        </row>
        <row r="15078">
          <cell r="J15078" t="str">
            <v>H1UD101T</v>
          </cell>
        </row>
        <row r="15079">
          <cell r="J15079" t="str">
            <v>H1UD102T</v>
          </cell>
        </row>
        <row r="15080">
          <cell r="J15080" t="str">
            <v>H1UD103T</v>
          </cell>
        </row>
        <row r="15081">
          <cell r="J15081" t="str">
            <v>E2UC121B</v>
          </cell>
        </row>
        <row r="15082">
          <cell r="J15082" t="str">
            <v>H1UB123B</v>
          </cell>
        </row>
        <row r="15083">
          <cell r="J15083" t="str">
            <v>H1UD102T</v>
          </cell>
        </row>
        <row r="15084">
          <cell r="J15084" t="str">
            <v>H1UB104T</v>
          </cell>
        </row>
        <row r="15085">
          <cell r="J15085" t="str">
            <v>H1UB106T</v>
          </cell>
        </row>
        <row r="15086">
          <cell r="J15086" t="str">
            <v>H1UB123B</v>
          </cell>
        </row>
        <row r="15087">
          <cell r="J15087" t="str">
            <v>H1UB104T</v>
          </cell>
        </row>
        <row r="15088">
          <cell r="J15088" t="str">
            <v>H1UB102T</v>
          </cell>
        </row>
        <row r="15089">
          <cell r="J15089" t="str">
            <v>H1UB104T</v>
          </cell>
        </row>
        <row r="15090">
          <cell r="J15090" t="str">
            <v>H1UB106T</v>
          </cell>
        </row>
        <row r="15091">
          <cell r="J15091" t="str">
            <v>H1UB117T</v>
          </cell>
        </row>
        <row r="15092">
          <cell r="J15092" t="str">
            <v>E2UC121B</v>
          </cell>
        </row>
        <row r="15093">
          <cell r="J15093" t="str">
            <v>H1UB123B</v>
          </cell>
        </row>
        <row r="15094">
          <cell r="J15094" t="str">
            <v>H1UB102T</v>
          </cell>
        </row>
        <row r="15095">
          <cell r="J15095" t="str">
            <v>H1UB104T</v>
          </cell>
        </row>
        <row r="15096">
          <cell r="J15096" t="str">
            <v>H1UB106T</v>
          </cell>
        </row>
        <row r="15097">
          <cell r="J15097" t="str">
            <v>H1UB117T</v>
          </cell>
        </row>
        <row r="15098">
          <cell r="J15098" t="str">
            <v>H1UB123B</v>
          </cell>
        </row>
        <row r="15099">
          <cell r="J15099" t="str">
            <v>H1UB104T</v>
          </cell>
        </row>
        <row r="15100">
          <cell r="J15100" t="str">
            <v>H1UB106T</v>
          </cell>
        </row>
        <row r="15101">
          <cell r="J15101" t="str">
            <v>H1UB106T</v>
          </cell>
        </row>
        <row r="15102">
          <cell r="J15102" t="str">
            <v>H1UB102T</v>
          </cell>
        </row>
        <row r="15103">
          <cell r="J15103" t="str">
            <v>H1UB104T</v>
          </cell>
        </row>
        <row r="15104">
          <cell r="J15104" t="str">
            <v>H1UB106T</v>
          </cell>
        </row>
        <row r="15105">
          <cell r="J15105" t="str">
            <v>E2UC121B</v>
          </cell>
        </row>
        <row r="15106">
          <cell r="J15106" t="str">
            <v>H1PN101T</v>
          </cell>
        </row>
        <row r="15107">
          <cell r="J15107" t="str">
            <v>H1PN102T</v>
          </cell>
        </row>
        <row r="15108">
          <cell r="J15108" t="str">
            <v>H1PN103T</v>
          </cell>
        </row>
        <row r="15109">
          <cell r="J15109" t="str">
            <v>H1PN104T</v>
          </cell>
        </row>
        <row r="15110">
          <cell r="J15110" t="str">
            <v>H1PP107T</v>
          </cell>
        </row>
        <row r="15111">
          <cell r="J15111" t="str">
            <v>F1UA102T</v>
          </cell>
        </row>
        <row r="15112">
          <cell r="J15112" t="str">
            <v>F1UA109T</v>
          </cell>
        </row>
        <row r="15113">
          <cell r="J15113" t="str">
            <v>F1UA101T</v>
          </cell>
        </row>
        <row r="15114">
          <cell r="J15114" t="str">
            <v>F1UA102T</v>
          </cell>
        </row>
        <row r="15115">
          <cell r="J15115" t="str">
            <v>F1UA104T</v>
          </cell>
        </row>
        <row r="15116">
          <cell r="J15116" t="str">
            <v>F1UA109T</v>
          </cell>
        </row>
        <row r="15117">
          <cell r="J15117" t="str">
            <v>F1UA112C</v>
          </cell>
        </row>
        <row r="15118">
          <cell r="J15118" t="str">
            <v>F1UA101T</v>
          </cell>
        </row>
        <row r="15119">
          <cell r="J15119" t="str">
            <v>F1UA112C</v>
          </cell>
        </row>
        <row r="15120">
          <cell r="J15120" t="str">
            <v>F1UA101T</v>
          </cell>
        </row>
        <row r="15121">
          <cell r="J15121" t="str">
            <v>F1UA104T</v>
          </cell>
        </row>
        <row r="15122">
          <cell r="J15122" t="str">
            <v>F1UA109T</v>
          </cell>
        </row>
        <row r="15123">
          <cell r="J15123" t="str">
            <v>F1UA112C</v>
          </cell>
        </row>
        <row r="15124">
          <cell r="J15124" t="str">
            <v>F1UA112C</v>
          </cell>
        </row>
        <row r="15125">
          <cell r="J15125" t="str">
            <v>F1UA109T</v>
          </cell>
        </row>
        <row r="15126">
          <cell r="J15126" t="str">
            <v>F1UA101T</v>
          </cell>
        </row>
        <row r="15127">
          <cell r="J15127" t="str">
            <v>F1UA102T</v>
          </cell>
        </row>
        <row r="15128">
          <cell r="J15128" t="str">
            <v>F1UA104T</v>
          </cell>
        </row>
        <row r="15129">
          <cell r="J15129" t="str">
            <v>F1UA109T</v>
          </cell>
        </row>
        <row r="15130">
          <cell r="J15130" t="str">
            <v>F1UA112C</v>
          </cell>
        </row>
        <row r="15131">
          <cell r="J15131" t="str">
            <v>F1PB101T</v>
          </cell>
        </row>
        <row r="15132">
          <cell r="J15132" t="str">
            <v>F1PB104T</v>
          </cell>
        </row>
        <row r="15133">
          <cell r="J15133" t="str">
            <v>F1PB101T</v>
          </cell>
        </row>
        <row r="15134">
          <cell r="J15134" t="str">
            <v>F1PB102T</v>
          </cell>
        </row>
        <row r="15135">
          <cell r="J15135" t="str">
            <v>F1PB103T</v>
          </cell>
        </row>
        <row r="15136">
          <cell r="J15136" t="str">
            <v>F1PB104T</v>
          </cell>
        </row>
        <row r="15137">
          <cell r="J15137" t="str">
            <v>C1RC101T</v>
          </cell>
        </row>
        <row r="15138">
          <cell r="J15138" t="str">
            <v>C1RC101T</v>
          </cell>
        </row>
        <row r="15139">
          <cell r="J15139" t="str">
            <v>I1UB501B</v>
          </cell>
        </row>
        <row r="15140">
          <cell r="J15140" t="str">
            <v>I1UB502B</v>
          </cell>
        </row>
        <row r="15141">
          <cell r="J15141" t="str">
            <v>I1UB503B</v>
          </cell>
        </row>
        <row r="15142">
          <cell r="J15142" t="str">
            <v>I1UB505T</v>
          </cell>
        </row>
        <row r="15143">
          <cell r="J15143" t="str">
            <v>I1UB506C</v>
          </cell>
        </row>
        <row r="15144">
          <cell r="J15144" t="str">
            <v>I1UB507B</v>
          </cell>
        </row>
        <row r="15145">
          <cell r="J15145" t="str">
            <v>I1UB501B</v>
          </cell>
        </row>
        <row r="15146">
          <cell r="J15146" t="str">
            <v>I1UB502B</v>
          </cell>
        </row>
        <row r="15147">
          <cell r="J15147" t="str">
            <v>I1UB503B</v>
          </cell>
        </row>
        <row r="15148">
          <cell r="J15148" t="str">
            <v>I1UB505T</v>
          </cell>
        </row>
        <row r="15149">
          <cell r="J15149" t="str">
            <v>I1UB506C</v>
          </cell>
        </row>
        <row r="15150">
          <cell r="J15150" t="str">
            <v>I1UB507B</v>
          </cell>
        </row>
        <row r="15151">
          <cell r="J15151" t="str">
            <v>I1UB501B</v>
          </cell>
        </row>
        <row r="15152">
          <cell r="J15152" t="str">
            <v>I1UB502B</v>
          </cell>
        </row>
        <row r="15153">
          <cell r="J15153" t="str">
            <v>I1UB503B</v>
          </cell>
        </row>
        <row r="15154">
          <cell r="J15154" t="str">
            <v>I1UB505T</v>
          </cell>
        </row>
        <row r="15155">
          <cell r="J15155" t="str">
            <v>I1UB506C</v>
          </cell>
        </row>
        <row r="15156">
          <cell r="J15156" t="str">
            <v>I1UB507B</v>
          </cell>
        </row>
        <row r="15157">
          <cell r="J15157" t="str">
            <v>I1UB501B</v>
          </cell>
        </row>
        <row r="15158">
          <cell r="J15158" t="str">
            <v>I1UB502B</v>
          </cell>
        </row>
        <row r="15159">
          <cell r="J15159" t="str">
            <v>I1UB503B</v>
          </cell>
        </row>
        <row r="15160">
          <cell r="J15160" t="str">
            <v>I1UB505T</v>
          </cell>
        </row>
        <row r="15161">
          <cell r="J15161" t="str">
            <v>I1UB506C</v>
          </cell>
        </row>
        <row r="15162">
          <cell r="J15162" t="str">
            <v>I1UB507B</v>
          </cell>
        </row>
        <row r="15163">
          <cell r="J15163" t="str">
            <v>I1UB501B</v>
          </cell>
        </row>
        <row r="15164">
          <cell r="J15164" t="str">
            <v>I1UB503B</v>
          </cell>
        </row>
        <row r="15165">
          <cell r="J15165" t="str">
            <v>I1UB501B</v>
          </cell>
        </row>
        <row r="15166">
          <cell r="J15166" t="str">
            <v>I1UB503B</v>
          </cell>
        </row>
        <row r="15167">
          <cell r="J15167" t="str">
            <v>I1UB505T</v>
          </cell>
        </row>
        <row r="15168">
          <cell r="J15168" t="str">
            <v>I1UB506C</v>
          </cell>
        </row>
        <row r="15169">
          <cell r="J15169" t="str">
            <v>I1UB507B</v>
          </cell>
        </row>
        <row r="15170">
          <cell r="J15170" t="str">
            <v>I1UB501B</v>
          </cell>
        </row>
        <row r="15171">
          <cell r="J15171" t="str">
            <v>I1UB502B</v>
          </cell>
        </row>
        <row r="15172">
          <cell r="J15172" t="str">
            <v>I1UB503B</v>
          </cell>
        </row>
        <row r="15173">
          <cell r="J15173" t="str">
            <v>I1UB506C</v>
          </cell>
        </row>
        <row r="15174">
          <cell r="J15174" t="str">
            <v>I1UB507B</v>
          </cell>
        </row>
        <row r="15175">
          <cell r="J15175" t="str">
            <v>I1UB501B</v>
          </cell>
        </row>
        <row r="15176">
          <cell r="J15176" t="str">
            <v>I1UB502B</v>
          </cell>
        </row>
        <row r="15177">
          <cell r="J15177" t="str">
            <v>I1UB503B</v>
          </cell>
        </row>
        <row r="15178">
          <cell r="J15178" t="str">
            <v>I1UB505T</v>
          </cell>
        </row>
        <row r="15179">
          <cell r="J15179" t="str">
            <v>I1UB506C</v>
          </cell>
        </row>
        <row r="15180">
          <cell r="J15180" t="str">
            <v>I1UB507B</v>
          </cell>
        </row>
        <row r="15181">
          <cell r="J15181" t="str">
            <v>I1UB501B</v>
          </cell>
        </row>
        <row r="15182">
          <cell r="J15182" t="str">
            <v>I1UB502B</v>
          </cell>
        </row>
        <row r="15183">
          <cell r="J15183" t="str">
            <v>I1UB503B</v>
          </cell>
        </row>
        <row r="15184">
          <cell r="J15184" t="str">
            <v>I1UB505T</v>
          </cell>
        </row>
        <row r="15185">
          <cell r="J15185" t="str">
            <v>I1UB506C</v>
          </cell>
        </row>
        <row r="15186">
          <cell r="J15186" t="str">
            <v>I1UB507B</v>
          </cell>
        </row>
        <row r="15187">
          <cell r="J15187" t="str">
            <v>I1UB501B</v>
          </cell>
        </row>
        <row r="15188">
          <cell r="J15188" t="str">
            <v>I1UB502B</v>
          </cell>
        </row>
        <row r="15189">
          <cell r="J15189" t="str">
            <v>I1UB503B</v>
          </cell>
        </row>
        <row r="15190">
          <cell r="J15190" t="str">
            <v>I1UB506C</v>
          </cell>
        </row>
        <row r="15191">
          <cell r="J15191" t="str">
            <v>I1UB507B</v>
          </cell>
        </row>
        <row r="15192">
          <cell r="J15192" t="str">
            <v>I1UB501B</v>
          </cell>
        </row>
        <row r="15193">
          <cell r="J15193" t="str">
            <v>I1UB502B</v>
          </cell>
        </row>
        <row r="15194">
          <cell r="J15194" t="str">
            <v>I1UB505T</v>
          </cell>
        </row>
        <row r="15195">
          <cell r="J15195" t="str">
            <v>I1UB506C</v>
          </cell>
        </row>
        <row r="15196">
          <cell r="J15196" t="str">
            <v>I1UB507B</v>
          </cell>
        </row>
        <row r="15197">
          <cell r="J15197" t="str">
            <v>I1UB501B</v>
          </cell>
        </row>
        <row r="15198">
          <cell r="J15198" t="str">
            <v>I1UB502B</v>
          </cell>
        </row>
        <row r="15199">
          <cell r="J15199" t="str">
            <v>I1UB503B</v>
          </cell>
        </row>
        <row r="15200">
          <cell r="J15200" t="str">
            <v>I1UB505T</v>
          </cell>
        </row>
        <row r="15201">
          <cell r="J15201" t="str">
            <v>I1UB506C</v>
          </cell>
        </row>
        <row r="15202">
          <cell r="J15202" t="str">
            <v>I1UB507B</v>
          </cell>
        </row>
        <row r="15203">
          <cell r="J15203" t="str">
            <v>I1UB501B</v>
          </cell>
        </row>
        <row r="15204">
          <cell r="J15204" t="str">
            <v>I1UB502B</v>
          </cell>
        </row>
        <row r="15205">
          <cell r="J15205" t="str">
            <v>I1UB506C</v>
          </cell>
        </row>
        <row r="15206">
          <cell r="J15206" t="str">
            <v>I1UB101B</v>
          </cell>
        </row>
        <row r="15207">
          <cell r="J15207" t="str">
            <v>I1UB102B</v>
          </cell>
        </row>
        <row r="15208">
          <cell r="J15208" t="str">
            <v>I1UB103B</v>
          </cell>
        </row>
        <row r="15209">
          <cell r="J15209" t="str">
            <v>O1UA102B</v>
          </cell>
        </row>
        <row r="15210">
          <cell r="J15210" t="str">
            <v>Q1UC123T</v>
          </cell>
        </row>
        <row r="15211">
          <cell r="J15211" t="str">
            <v>I1UB105T</v>
          </cell>
        </row>
        <row r="15212">
          <cell r="J15212" t="str">
            <v>I1UB104C</v>
          </cell>
        </row>
        <row r="15213">
          <cell r="J15213" t="str">
            <v>Q1UC123T</v>
          </cell>
        </row>
        <row r="15214">
          <cell r="J15214" t="str">
            <v>O1UA102B</v>
          </cell>
        </row>
        <row r="15215">
          <cell r="J15215" t="str">
            <v>I1UB105T</v>
          </cell>
        </row>
        <row r="15216">
          <cell r="J15216" t="str">
            <v>I1UB104C</v>
          </cell>
        </row>
        <row r="15217">
          <cell r="J15217" t="str">
            <v>Q1UC123T</v>
          </cell>
        </row>
        <row r="15218">
          <cell r="J15218" t="str">
            <v>I1UB102B</v>
          </cell>
        </row>
        <row r="15219">
          <cell r="J15219" t="str">
            <v>I1UB103B</v>
          </cell>
        </row>
        <row r="15220">
          <cell r="J15220" t="str">
            <v>O1UA102B</v>
          </cell>
        </row>
        <row r="15221">
          <cell r="J15221" t="str">
            <v>Q1UC123T</v>
          </cell>
        </row>
        <row r="15222">
          <cell r="J15222" t="str">
            <v>I1UB104C</v>
          </cell>
        </row>
        <row r="15223">
          <cell r="J15223" t="str">
            <v>I1UB101B</v>
          </cell>
        </row>
        <row r="15224">
          <cell r="J15224" t="str">
            <v>I1UB102B</v>
          </cell>
        </row>
        <row r="15225">
          <cell r="J15225" t="str">
            <v>I1UB103B</v>
          </cell>
        </row>
        <row r="15226">
          <cell r="J15226" t="str">
            <v>O1UA102B</v>
          </cell>
        </row>
        <row r="15227">
          <cell r="J15227" t="str">
            <v>Q1UC123T</v>
          </cell>
        </row>
        <row r="15228">
          <cell r="J15228" t="str">
            <v>I1UB105T</v>
          </cell>
        </row>
        <row r="15229">
          <cell r="J15229" t="str">
            <v>I1UB104C</v>
          </cell>
        </row>
        <row r="15230">
          <cell r="J15230" t="str">
            <v>I1UB101B</v>
          </cell>
        </row>
        <row r="15231">
          <cell r="J15231" t="str">
            <v>I1UB103B</v>
          </cell>
        </row>
        <row r="15232">
          <cell r="J15232" t="str">
            <v>I1UB101B</v>
          </cell>
        </row>
        <row r="15233">
          <cell r="J15233" t="str">
            <v>I1UB102B</v>
          </cell>
        </row>
        <row r="15234">
          <cell r="J15234" t="str">
            <v>I1UB103B</v>
          </cell>
        </row>
        <row r="15235">
          <cell r="J15235" t="str">
            <v>O1UA102B</v>
          </cell>
        </row>
        <row r="15236">
          <cell r="J15236" t="str">
            <v>Q1UC123T</v>
          </cell>
        </row>
        <row r="15237">
          <cell r="J15237" t="str">
            <v>I1UB105T</v>
          </cell>
        </row>
        <row r="15238">
          <cell r="J15238" t="str">
            <v>I1UB104C</v>
          </cell>
        </row>
        <row r="15239">
          <cell r="J15239" t="str">
            <v>I1UB101B</v>
          </cell>
        </row>
        <row r="15240">
          <cell r="J15240" t="str">
            <v>I1UB102B</v>
          </cell>
        </row>
        <row r="15241">
          <cell r="J15241" t="str">
            <v>I1UB103B</v>
          </cell>
        </row>
        <row r="15242">
          <cell r="J15242" t="str">
            <v>O1UA102B</v>
          </cell>
        </row>
        <row r="15243">
          <cell r="J15243" t="str">
            <v>I1UB105T</v>
          </cell>
        </row>
        <row r="15244">
          <cell r="J15244" t="str">
            <v>I1UB104C</v>
          </cell>
        </row>
        <row r="15245">
          <cell r="J15245" t="str">
            <v>I1UB102B</v>
          </cell>
        </row>
        <row r="15246">
          <cell r="J15246" t="str">
            <v>I1UB103B</v>
          </cell>
        </row>
        <row r="15247">
          <cell r="J15247" t="str">
            <v>Q1UC123T</v>
          </cell>
        </row>
        <row r="15248">
          <cell r="J15248" t="str">
            <v>I1UB103B</v>
          </cell>
        </row>
        <row r="15249">
          <cell r="J15249" t="str">
            <v>O1UA102B</v>
          </cell>
        </row>
        <row r="15250">
          <cell r="J15250" t="str">
            <v>I1UB102B</v>
          </cell>
        </row>
        <row r="15251">
          <cell r="J15251" t="str">
            <v>O1UA102B</v>
          </cell>
        </row>
        <row r="15252">
          <cell r="J15252" t="str">
            <v>I1UB105T</v>
          </cell>
        </row>
        <row r="15253">
          <cell r="J15253" t="str">
            <v>I1UB104C</v>
          </cell>
        </row>
        <row r="15254">
          <cell r="J15254" t="str">
            <v>I1UB102B</v>
          </cell>
        </row>
        <row r="15255">
          <cell r="J15255" t="str">
            <v>I1UB103B</v>
          </cell>
        </row>
        <row r="15256">
          <cell r="J15256" t="str">
            <v>I1UB105T</v>
          </cell>
        </row>
        <row r="15257">
          <cell r="J15257" t="str">
            <v>I1UB104C</v>
          </cell>
        </row>
        <row r="15258">
          <cell r="J15258" t="str">
            <v>I1UB101B</v>
          </cell>
        </row>
        <row r="15259">
          <cell r="J15259" t="str">
            <v>I1UB101B</v>
          </cell>
        </row>
        <row r="15260">
          <cell r="J15260" t="str">
            <v>I1UB103B</v>
          </cell>
        </row>
        <row r="15261">
          <cell r="J15261" t="str">
            <v>I1UB101B</v>
          </cell>
        </row>
        <row r="15262">
          <cell r="J15262" t="str">
            <v>I1UB102B</v>
          </cell>
        </row>
        <row r="15263">
          <cell r="J15263" t="str">
            <v>I1UB103B</v>
          </cell>
        </row>
        <row r="15264">
          <cell r="J15264" t="str">
            <v>O1UA102B</v>
          </cell>
        </row>
        <row r="15265">
          <cell r="J15265" t="str">
            <v>Q1UC123T</v>
          </cell>
        </row>
        <row r="15266">
          <cell r="J15266" t="str">
            <v>I1UB105T</v>
          </cell>
        </row>
        <row r="15267">
          <cell r="J15267" t="str">
            <v>I1UB104C</v>
          </cell>
        </row>
        <row r="15268">
          <cell r="J15268" t="str">
            <v>I1UB102B</v>
          </cell>
        </row>
        <row r="15269">
          <cell r="J15269" t="str">
            <v>I1UB103B</v>
          </cell>
        </row>
        <row r="15270">
          <cell r="J15270" t="str">
            <v>I1UB101B</v>
          </cell>
        </row>
        <row r="15271">
          <cell r="J15271" t="str">
            <v>I1UB102B</v>
          </cell>
        </row>
        <row r="15272">
          <cell r="J15272" t="str">
            <v>I1UB103B</v>
          </cell>
        </row>
        <row r="15273">
          <cell r="J15273" t="str">
            <v>O1UA102B</v>
          </cell>
        </row>
        <row r="15274">
          <cell r="J15274" t="str">
            <v>I1UB105T</v>
          </cell>
        </row>
        <row r="15275">
          <cell r="J15275" t="str">
            <v>I1UB104C</v>
          </cell>
        </row>
        <row r="15276">
          <cell r="J15276" t="str">
            <v>I1UB101B</v>
          </cell>
        </row>
        <row r="15277">
          <cell r="J15277" t="str">
            <v>I1UB102B</v>
          </cell>
        </row>
        <row r="15278">
          <cell r="J15278" t="str">
            <v>I1UB103B</v>
          </cell>
        </row>
        <row r="15279">
          <cell r="J15279" t="str">
            <v>O1UA102B</v>
          </cell>
        </row>
        <row r="15280">
          <cell r="J15280" t="str">
            <v>Q1UC123T</v>
          </cell>
        </row>
        <row r="15281">
          <cell r="J15281" t="str">
            <v>I1UB105T</v>
          </cell>
        </row>
        <row r="15282">
          <cell r="J15282" t="str">
            <v>I1UB104C</v>
          </cell>
        </row>
        <row r="15283">
          <cell r="J15283" t="str">
            <v>I1UB101B</v>
          </cell>
        </row>
        <row r="15284">
          <cell r="J15284" t="str">
            <v>I1UB102B</v>
          </cell>
        </row>
        <row r="15285">
          <cell r="J15285" t="str">
            <v>I1UB103B</v>
          </cell>
        </row>
        <row r="15286">
          <cell r="J15286" t="str">
            <v>O1UA102B</v>
          </cell>
        </row>
        <row r="15287">
          <cell r="J15287" t="str">
            <v>I1UB105T</v>
          </cell>
        </row>
        <row r="15288">
          <cell r="J15288" t="str">
            <v>I1UB104C</v>
          </cell>
        </row>
        <row r="15289">
          <cell r="J15289" t="str">
            <v>I1UB101B</v>
          </cell>
        </row>
        <row r="15290">
          <cell r="J15290" t="str">
            <v>I1UB103B</v>
          </cell>
        </row>
        <row r="15291">
          <cell r="J15291" t="str">
            <v>I1UB105T</v>
          </cell>
        </row>
        <row r="15292">
          <cell r="J15292" t="str">
            <v>I1UB101B</v>
          </cell>
        </row>
        <row r="15293">
          <cell r="J15293" t="str">
            <v>I1UB102B</v>
          </cell>
        </row>
        <row r="15294">
          <cell r="J15294" t="str">
            <v>I1UB103B</v>
          </cell>
        </row>
        <row r="15295">
          <cell r="J15295" t="str">
            <v>Q1UC123T</v>
          </cell>
        </row>
        <row r="15296">
          <cell r="J15296" t="str">
            <v>I1UB105T</v>
          </cell>
        </row>
        <row r="15297">
          <cell r="J15297" t="str">
            <v>I1UB104C</v>
          </cell>
        </row>
        <row r="15298">
          <cell r="J15298" t="str">
            <v>I1UB101B</v>
          </cell>
        </row>
        <row r="15299">
          <cell r="J15299" t="str">
            <v>I1UB103B</v>
          </cell>
        </row>
        <row r="15300">
          <cell r="J15300" t="str">
            <v>O1UA102B</v>
          </cell>
        </row>
        <row r="15301">
          <cell r="J15301" t="str">
            <v>Q1UC123T</v>
          </cell>
        </row>
        <row r="15302">
          <cell r="J15302" t="str">
            <v>I1UB105T</v>
          </cell>
        </row>
        <row r="15303">
          <cell r="J15303" t="str">
            <v>I1UB104C</v>
          </cell>
        </row>
        <row r="15304">
          <cell r="J15304" t="str">
            <v>I1UB101B</v>
          </cell>
        </row>
        <row r="15305">
          <cell r="J15305" t="str">
            <v>I1UB102B</v>
          </cell>
        </row>
        <row r="15306">
          <cell r="J15306" t="str">
            <v>I1UB103B</v>
          </cell>
        </row>
        <row r="15307">
          <cell r="J15307" t="str">
            <v>O1UA102B</v>
          </cell>
        </row>
        <row r="15308">
          <cell r="J15308" t="str">
            <v>Q1UC123T</v>
          </cell>
        </row>
        <row r="15309">
          <cell r="J15309" t="str">
            <v>I1UB105T</v>
          </cell>
        </row>
        <row r="15310">
          <cell r="J15310" t="str">
            <v>I1UB104C</v>
          </cell>
        </row>
        <row r="15311">
          <cell r="J15311" t="str">
            <v>I1UB105T</v>
          </cell>
        </row>
        <row r="15312">
          <cell r="J15312" t="str">
            <v>I1UB101B</v>
          </cell>
        </row>
        <row r="15313">
          <cell r="J15313" t="str">
            <v>I1UB102B</v>
          </cell>
        </row>
        <row r="15314">
          <cell r="J15314" t="str">
            <v>I1UB103B</v>
          </cell>
        </row>
        <row r="15315">
          <cell r="J15315" t="str">
            <v>O1UA102B</v>
          </cell>
        </row>
        <row r="15316">
          <cell r="J15316" t="str">
            <v>Q1UC123T</v>
          </cell>
        </row>
        <row r="15317">
          <cell r="J15317" t="str">
            <v>I1UB105T</v>
          </cell>
        </row>
        <row r="15318">
          <cell r="J15318" t="str">
            <v>I1UB104C</v>
          </cell>
        </row>
        <row r="15319">
          <cell r="J15319" t="str">
            <v>I1UB102B</v>
          </cell>
        </row>
        <row r="15320">
          <cell r="J15320" t="str">
            <v>I1UB102B</v>
          </cell>
        </row>
        <row r="15321">
          <cell r="J15321" t="str">
            <v>I1UB103B</v>
          </cell>
        </row>
        <row r="15322">
          <cell r="J15322" t="str">
            <v>I1UB104C</v>
          </cell>
        </row>
        <row r="15323">
          <cell r="J15323" t="str">
            <v>I1UB101B</v>
          </cell>
        </row>
        <row r="15324">
          <cell r="J15324" t="str">
            <v>I1UB102B</v>
          </cell>
        </row>
        <row r="15325">
          <cell r="J15325" t="str">
            <v>I1UB103B</v>
          </cell>
        </row>
        <row r="15326">
          <cell r="J15326" t="str">
            <v>O1UA102B</v>
          </cell>
        </row>
        <row r="15327">
          <cell r="J15327" t="str">
            <v>I1UB105T</v>
          </cell>
        </row>
        <row r="15328">
          <cell r="J15328" t="str">
            <v>I1UB104C</v>
          </cell>
        </row>
        <row r="15329">
          <cell r="J15329" t="str">
            <v>Q1UC123T</v>
          </cell>
        </row>
        <row r="15330">
          <cell r="J15330" t="str">
            <v>I1UB102B</v>
          </cell>
        </row>
        <row r="15331">
          <cell r="J15331" t="str">
            <v>I1UB103B</v>
          </cell>
        </row>
        <row r="15332">
          <cell r="J15332" t="str">
            <v>I1UB105T</v>
          </cell>
        </row>
        <row r="15333">
          <cell r="J15333" t="str">
            <v>I1UB102B</v>
          </cell>
        </row>
        <row r="15334">
          <cell r="J15334" t="str">
            <v>I1UB103B</v>
          </cell>
        </row>
        <row r="15335">
          <cell r="J15335" t="str">
            <v>O1UA102B</v>
          </cell>
        </row>
        <row r="15336">
          <cell r="J15336" t="str">
            <v>I1UB102B</v>
          </cell>
        </row>
        <row r="15337">
          <cell r="J15337" t="str">
            <v>I1UB104C</v>
          </cell>
        </row>
        <row r="15338">
          <cell r="J15338" t="str">
            <v>I1UB103B</v>
          </cell>
        </row>
        <row r="15339">
          <cell r="J15339" t="str">
            <v>I1UB104C</v>
          </cell>
        </row>
        <row r="15340">
          <cell r="J15340" t="str">
            <v>I1UB101B</v>
          </cell>
        </row>
        <row r="15341">
          <cell r="J15341" t="str">
            <v>I1UB102B</v>
          </cell>
        </row>
        <row r="15342">
          <cell r="J15342" t="str">
            <v>I1UB103B</v>
          </cell>
        </row>
        <row r="15343">
          <cell r="J15343" t="str">
            <v>O1UA102B</v>
          </cell>
        </row>
        <row r="15344">
          <cell r="J15344" t="str">
            <v>Q1UC123T</v>
          </cell>
        </row>
        <row r="15345">
          <cell r="J15345" t="str">
            <v>I1UB105T</v>
          </cell>
        </row>
        <row r="15346">
          <cell r="J15346" t="str">
            <v>I1UB104C</v>
          </cell>
        </row>
        <row r="15347">
          <cell r="J15347" t="str">
            <v>I1UB101B</v>
          </cell>
        </row>
        <row r="15348">
          <cell r="J15348" t="str">
            <v>I1UB102B</v>
          </cell>
        </row>
        <row r="15349">
          <cell r="J15349" t="str">
            <v>I1UB103B</v>
          </cell>
        </row>
        <row r="15350">
          <cell r="J15350" t="str">
            <v>O1UA102B</v>
          </cell>
        </row>
        <row r="15351">
          <cell r="J15351" t="str">
            <v>I1UB105T</v>
          </cell>
        </row>
        <row r="15352">
          <cell r="J15352" t="str">
            <v>I1UB104C</v>
          </cell>
        </row>
        <row r="15353">
          <cell r="J15353" t="str">
            <v>I1UB104C</v>
          </cell>
        </row>
        <row r="15354">
          <cell r="J15354" t="str">
            <v>I1UB102B</v>
          </cell>
        </row>
        <row r="15355">
          <cell r="J15355" t="str">
            <v>I1UB103B</v>
          </cell>
        </row>
        <row r="15356">
          <cell r="J15356" t="str">
            <v>O1UA102B</v>
          </cell>
        </row>
        <row r="15357">
          <cell r="J15357" t="str">
            <v>I1UB104C</v>
          </cell>
        </row>
        <row r="15358">
          <cell r="J15358" t="str">
            <v>I1UB101B</v>
          </cell>
        </row>
        <row r="15359">
          <cell r="J15359" t="str">
            <v>I1UB102B</v>
          </cell>
        </row>
        <row r="15360">
          <cell r="J15360" t="str">
            <v>I1UB103B</v>
          </cell>
        </row>
        <row r="15361">
          <cell r="J15361" t="str">
            <v>O1UA102B</v>
          </cell>
        </row>
        <row r="15362">
          <cell r="J15362" t="str">
            <v>I1UB105T</v>
          </cell>
        </row>
        <row r="15363">
          <cell r="J15363" t="str">
            <v>I1UB104C</v>
          </cell>
        </row>
        <row r="15364">
          <cell r="J15364" t="str">
            <v>I1UB101B</v>
          </cell>
        </row>
        <row r="15365">
          <cell r="J15365" t="str">
            <v>I1UB102B</v>
          </cell>
        </row>
        <row r="15366">
          <cell r="J15366" t="str">
            <v>I1UB103B</v>
          </cell>
        </row>
        <row r="15367">
          <cell r="J15367" t="str">
            <v>O1UA102B</v>
          </cell>
        </row>
        <row r="15368">
          <cell r="J15368" t="str">
            <v>I1UB105T</v>
          </cell>
        </row>
        <row r="15369">
          <cell r="J15369" t="str">
            <v>I1UB104C</v>
          </cell>
        </row>
        <row r="15370">
          <cell r="J15370" t="str">
            <v>I1UB101B</v>
          </cell>
        </row>
        <row r="15371">
          <cell r="J15371" t="str">
            <v>I1UB104C</v>
          </cell>
        </row>
        <row r="15372">
          <cell r="J15372" t="str">
            <v>I1UB102B</v>
          </cell>
        </row>
        <row r="15373">
          <cell r="J15373" t="str">
            <v>I1UB104C</v>
          </cell>
        </row>
        <row r="15374">
          <cell r="J15374" t="str">
            <v>I1UB101B</v>
          </cell>
        </row>
        <row r="15375">
          <cell r="J15375" t="str">
            <v>I1UB102B</v>
          </cell>
        </row>
        <row r="15376">
          <cell r="J15376" t="str">
            <v>I1UB103B</v>
          </cell>
        </row>
        <row r="15377">
          <cell r="J15377" t="str">
            <v>O1UA102B</v>
          </cell>
        </row>
        <row r="15378">
          <cell r="J15378" t="str">
            <v>I1UB104C</v>
          </cell>
        </row>
        <row r="15379">
          <cell r="J15379" t="str">
            <v>I1UB101B</v>
          </cell>
        </row>
        <row r="15380">
          <cell r="J15380" t="str">
            <v>I1UB102B</v>
          </cell>
        </row>
        <row r="15381">
          <cell r="J15381" t="str">
            <v>I1UB103B</v>
          </cell>
        </row>
        <row r="15382">
          <cell r="J15382" t="str">
            <v>O1UA102B</v>
          </cell>
        </row>
        <row r="15383">
          <cell r="J15383" t="str">
            <v>Q1UC123T</v>
          </cell>
        </row>
        <row r="15384">
          <cell r="J15384" t="str">
            <v>I1UB105T</v>
          </cell>
        </row>
        <row r="15385">
          <cell r="J15385" t="str">
            <v>I1UB104C</v>
          </cell>
        </row>
        <row r="15386">
          <cell r="J15386" t="str">
            <v>I1UB102B</v>
          </cell>
        </row>
        <row r="15387">
          <cell r="J15387" t="str">
            <v>I1UB103B</v>
          </cell>
        </row>
        <row r="15388">
          <cell r="J15388" t="str">
            <v>O1UA503T</v>
          </cell>
        </row>
        <row r="15389">
          <cell r="J15389" t="str">
            <v>L2UA501T</v>
          </cell>
        </row>
        <row r="15390">
          <cell r="J15390" t="str">
            <v>L2UA502T</v>
          </cell>
        </row>
        <row r="15391">
          <cell r="J15391" t="str">
            <v>L2UA503T</v>
          </cell>
        </row>
        <row r="15392">
          <cell r="J15392" t="str">
            <v>L2UA504T</v>
          </cell>
        </row>
        <row r="15393">
          <cell r="J15393" t="str">
            <v>L2UA505T</v>
          </cell>
        </row>
        <row r="15394">
          <cell r="J15394" t="str">
            <v>L2UA506T</v>
          </cell>
        </row>
        <row r="15395">
          <cell r="J15395" t="str">
            <v>L2UA506T</v>
          </cell>
        </row>
        <row r="15396">
          <cell r="J15396" t="str">
            <v>L2UA502T</v>
          </cell>
        </row>
        <row r="15397">
          <cell r="J15397" t="str">
            <v>L2UA505T</v>
          </cell>
        </row>
        <row r="15398">
          <cell r="J15398" t="str">
            <v>L2UA506T</v>
          </cell>
        </row>
        <row r="15399">
          <cell r="J15399" t="str">
            <v>L2UA501T</v>
          </cell>
        </row>
        <row r="15400">
          <cell r="J15400" t="str">
            <v>L2UA505T</v>
          </cell>
        </row>
        <row r="15401">
          <cell r="J15401" t="str">
            <v>L2UA506T</v>
          </cell>
        </row>
        <row r="15402">
          <cell r="J15402" t="str">
            <v>O1UA503T</v>
          </cell>
        </row>
        <row r="15403">
          <cell r="J15403" t="str">
            <v>L2UA501T</v>
          </cell>
        </row>
        <row r="15404">
          <cell r="J15404" t="str">
            <v>L2UA502T</v>
          </cell>
        </row>
        <row r="15405">
          <cell r="J15405" t="str">
            <v>L2UA503T</v>
          </cell>
        </row>
        <row r="15406">
          <cell r="J15406" t="str">
            <v>L2UA504T</v>
          </cell>
        </row>
        <row r="15407">
          <cell r="J15407" t="str">
            <v>L2UA505T</v>
          </cell>
        </row>
        <row r="15408">
          <cell r="J15408" t="str">
            <v>L2UA506T</v>
          </cell>
        </row>
        <row r="15409">
          <cell r="J15409" t="str">
            <v>L2UA506T</v>
          </cell>
        </row>
        <row r="15410">
          <cell r="J15410" t="str">
            <v>O1UA503T</v>
          </cell>
        </row>
        <row r="15411">
          <cell r="J15411" t="str">
            <v>L2UA501T</v>
          </cell>
        </row>
        <row r="15412">
          <cell r="J15412" t="str">
            <v>L2UA503T</v>
          </cell>
        </row>
        <row r="15413">
          <cell r="J15413" t="str">
            <v>L2UA504T</v>
          </cell>
        </row>
        <row r="15414">
          <cell r="J15414" t="str">
            <v>L2UA506T</v>
          </cell>
        </row>
        <row r="15415">
          <cell r="J15415" t="str">
            <v>O1UA503T</v>
          </cell>
        </row>
        <row r="15416">
          <cell r="J15416" t="str">
            <v>O1UA503T</v>
          </cell>
        </row>
        <row r="15417">
          <cell r="J15417" t="str">
            <v>O1UA503T</v>
          </cell>
        </row>
        <row r="15418">
          <cell r="J15418" t="str">
            <v>L2UA501T</v>
          </cell>
        </row>
        <row r="15419">
          <cell r="J15419" t="str">
            <v>L2UA502T</v>
          </cell>
        </row>
        <row r="15420">
          <cell r="J15420" t="str">
            <v>L2UA503T</v>
          </cell>
        </row>
        <row r="15421">
          <cell r="J15421" t="str">
            <v>L2UA504T</v>
          </cell>
        </row>
        <row r="15422">
          <cell r="J15422" t="str">
            <v>L2UA505T</v>
          </cell>
        </row>
        <row r="15423">
          <cell r="J15423" t="str">
            <v>L2UA506T</v>
          </cell>
        </row>
        <row r="15424">
          <cell r="J15424" t="str">
            <v>O1UA503T</v>
          </cell>
        </row>
        <row r="15425">
          <cell r="J15425" t="str">
            <v>L2UA505T</v>
          </cell>
        </row>
        <row r="15426">
          <cell r="J15426" t="str">
            <v>L2UA506T</v>
          </cell>
        </row>
        <row r="15427">
          <cell r="J15427" t="str">
            <v>L2UA505T</v>
          </cell>
        </row>
        <row r="15428">
          <cell r="J15428" t="str">
            <v>O1UA503T</v>
          </cell>
        </row>
        <row r="15429">
          <cell r="J15429" t="str">
            <v>L2UA504T</v>
          </cell>
        </row>
        <row r="15430">
          <cell r="J15430" t="str">
            <v>O1UA503T</v>
          </cell>
        </row>
        <row r="15431">
          <cell r="J15431" t="str">
            <v>L2UA506T</v>
          </cell>
        </row>
        <row r="15432">
          <cell r="J15432" t="str">
            <v>L2UA502T</v>
          </cell>
        </row>
        <row r="15433">
          <cell r="J15433" t="str">
            <v>L2UA503T</v>
          </cell>
        </row>
        <row r="15434">
          <cell r="J15434" t="str">
            <v>L2UA504T</v>
          </cell>
        </row>
        <row r="15435">
          <cell r="J15435" t="str">
            <v>L2UA506T</v>
          </cell>
        </row>
        <row r="15436">
          <cell r="J15436" t="str">
            <v>O1UA503T</v>
          </cell>
        </row>
        <row r="15437">
          <cell r="J15437" t="str">
            <v>L2UA501T</v>
          </cell>
        </row>
        <row r="15438">
          <cell r="J15438" t="str">
            <v>L2UA502T</v>
          </cell>
        </row>
        <row r="15439">
          <cell r="J15439" t="str">
            <v>L2UA503T</v>
          </cell>
        </row>
        <row r="15440">
          <cell r="J15440" t="str">
            <v>L2UA504T</v>
          </cell>
        </row>
        <row r="15441">
          <cell r="J15441" t="str">
            <v>L2UA505T</v>
          </cell>
        </row>
        <row r="15442">
          <cell r="J15442" t="str">
            <v>L2UA506T</v>
          </cell>
        </row>
        <row r="15443">
          <cell r="J15443" t="str">
            <v>O1UA503T</v>
          </cell>
        </row>
        <row r="15444">
          <cell r="J15444" t="str">
            <v>O1UA503T</v>
          </cell>
        </row>
        <row r="15445">
          <cell r="J15445" t="str">
            <v>O1UA503T</v>
          </cell>
        </row>
        <row r="15446">
          <cell r="J15446" t="str">
            <v>L2UA505T</v>
          </cell>
        </row>
        <row r="15447">
          <cell r="J15447" t="str">
            <v>L2UA506T</v>
          </cell>
        </row>
        <row r="15448">
          <cell r="J15448" t="str">
            <v>O1UA503T</v>
          </cell>
        </row>
        <row r="15449">
          <cell r="J15449" t="str">
            <v>L2UA506T</v>
          </cell>
        </row>
        <row r="15450">
          <cell r="J15450" t="str">
            <v>L2UA506T</v>
          </cell>
        </row>
        <row r="15451">
          <cell r="J15451" t="str">
            <v>O1UA503T</v>
          </cell>
        </row>
        <row r="15452">
          <cell r="J15452" t="str">
            <v>L2UA502T</v>
          </cell>
        </row>
        <row r="15453">
          <cell r="J15453" t="str">
            <v>L2UA504T</v>
          </cell>
        </row>
        <row r="15454">
          <cell r="J15454" t="str">
            <v>L2UA505T</v>
          </cell>
        </row>
        <row r="15455">
          <cell r="J15455" t="str">
            <v>L2UA506T</v>
          </cell>
        </row>
        <row r="15456">
          <cell r="J15456" t="str">
            <v>O1UA503T</v>
          </cell>
        </row>
        <row r="15457">
          <cell r="J15457" t="str">
            <v>L2UA501T</v>
          </cell>
        </row>
        <row r="15458">
          <cell r="J15458" t="str">
            <v>L2UA502T</v>
          </cell>
        </row>
        <row r="15459">
          <cell r="J15459" t="str">
            <v>L2UA503T</v>
          </cell>
        </row>
        <row r="15460">
          <cell r="J15460" t="str">
            <v>L2UA504T</v>
          </cell>
        </row>
        <row r="15461">
          <cell r="J15461" t="str">
            <v>L2UA505T</v>
          </cell>
        </row>
        <row r="15462">
          <cell r="J15462" t="str">
            <v>L2UA506T</v>
          </cell>
        </row>
        <row r="15463">
          <cell r="J15463" t="str">
            <v>O1UA503T</v>
          </cell>
        </row>
        <row r="15464">
          <cell r="J15464" t="str">
            <v>O1UA503T</v>
          </cell>
        </row>
        <row r="15465">
          <cell r="J15465" t="str">
            <v>L2UA501T</v>
          </cell>
        </row>
        <row r="15466">
          <cell r="J15466" t="str">
            <v>L2UA502T</v>
          </cell>
        </row>
        <row r="15467">
          <cell r="J15467" t="str">
            <v>L2UA503T</v>
          </cell>
        </row>
        <row r="15468">
          <cell r="J15468" t="str">
            <v>L2UA504T</v>
          </cell>
        </row>
        <row r="15469">
          <cell r="J15469" t="str">
            <v>L2UA505T</v>
          </cell>
        </row>
        <row r="15470">
          <cell r="J15470" t="str">
            <v>L2UA506T</v>
          </cell>
        </row>
        <row r="15471">
          <cell r="J15471" t="str">
            <v>O1UA503T</v>
          </cell>
        </row>
        <row r="15472">
          <cell r="J15472" t="str">
            <v>L2UA506T</v>
          </cell>
        </row>
        <row r="15473">
          <cell r="J15473" t="str">
            <v>O1UA503T</v>
          </cell>
        </row>
        <row r="15474">
          <cell r="J15474" t="str">
            <v>L2UA501T</v>
          </cell>
        </row>
        <row r="15475">
          <cell r="J15475" t="str">
            <v>L2UA502T</v>
          </cell>
        </row>
        <row r="15476">
          <cell r="J15476" t="str">
            <v>L2UA503T</v>
          </cell>
        </row>
        <row r="15477">
          <cell r="J15477" t="str">
            <v>L2UA504T</v>
          </cell>
        </row>
        <row r="15478">
          <cell r="J15478" t="str">
            <v>L2UA505T</v>
          </cell>
        </row>
        <row r="15479">
          <cell r="J15479" t="str">
            <v>L2UA506T</v>
          </cell>
        </row>
        <row r="15480">
          <cell r="J15480" t="str">
            <v>O1UA503T</v>
          </cell>
        </row>
        <row r="15481">
          <cell r="J15481" t="str">
            <v>L2UA501T</v>
          </cell>
        </row>
        <row r="15482">
          <cell r="J15482" t="str">
            <v>L2UA502T</v>
          </cell>
        </row>
        <row r="15483">
          <cell r="J15483" t="str">
            <v>L2UA503T</v>
          </cell>
        </row>
        <row r="15484">
          <cell r="J15484" t="str">
            <v>L2UA504T</v>
          </cell>
        </row>
        <row r="15485">
          <cell r="J15485" t="str">
            <v>L2UA506T</v>
          </cell>
        </row>
        <row r="15486">
          <cell r="J15486" t="str">
            <v>O1UA503T</v>
          </cell>
        </row>
        <row r="15487">
          <cell r="J15487" t="str">
            <v>L2UA501T</v>
          </cell>
        </row>
        <row r="15488">
          <cell r="J15488" t="str">
            <v>L2UA502T</v>
          </cell>
        </row>
        <row r="15489">
          <cell r="J15489" t="str">
            <v>L2UA503T</v>
          </cell>
        </row>
        <row r="15490">
          <cell r="J15490" t="str">
            <v>L2UA504T</v>
          </cell>
        </row>
        <row r="15491">
          <cell r="J15491" t="str">
            <v>L2UA506T</v>
          </cell>
        </row>
        <row r="15492">
          <cell r="J15492" t="str">
            <v>O1UA503T</v>
          </cell>
        </row>
        <row r="15493">
          <cell r="J15493" t="str">
            <v>O1UA503T</v>
          </cell>
        </row>
        <row r="15494">
          <cell r="J15494" t="str">
            <v>O1UA503T</v>
          </cell>
        </row>
        <row r="15495">
          <cell r="J15495" t="str">
            <v>L2UA504T</v>
          </cell>
        </row>
        <row r="15496">
          <cell r="J15496" t="str">
            <v>L2UA506T</v>
          </cell>
        </row>
        <row r="15497">
          <cell r="J15497" t="str">
            <v>O1UA503T</v>
          </cell>
        </row>
        <row r="15498">
          <cell r="J15498" t="str">
            <v>L2UA505T</v>
          </cell>
        </row>
        <row r="15499">
          <cell r="J15499" t="str">
            <v>L2UA506T</v>
          </cell>
        </row>
        <row r="15500">
          <cell r="J15500" t="str">
            <v>O1UA503T</v>
          </cell>
        </row>
        <row r="15501">
          <cell r="J15501" t="str">
            <v>O1UA503T</v>
          </cell>
        </row>
        <row r="15502">
          <cell r="J15502" t="str">
            <v>L2UA506T</v>
          </cell>
        </row>
        <row r="15503">
          <cell r="J15503" t="str">
            <v>O1UA503T</v>
          </cell>
        </row>
        <row r="15504">
          <cell r="J15504" t="str">
            <v>L2UA506T</v>
          </cell>
        </row>
        <row r="15505">
          <cell r="J15505" t="str">
            <v>O1UA503T</v>
          </cell>
        </row>
        <row r="15506">
          <cell r="J15506" t="str">
            <v>L2UA501T</v>
          </cell>
        </row>
        <row r="15507">
          <cell r="J15507" t="str">
            <v>L2UA502T</v>
          </cell>
        </row>
        <row r="15508">
          <cell r="J15508" t="str">
            <v>L2UA503T</v>
          </cell>
        </row>
        <row r="15509">
          <cell r="J15509" t="str">
            <v>L2UA504T</v>
          </cell>
        </row>
        <row r="15510">
          <cell r="J15510" t="str">
            <v>L2UA505T</v>
          </cell>
        </row>
        <row r="15511">
          <cell r="J15511" t="str">
            <v>L2UA506T</v>
          </cell>
        </row>
        <row r="15512">
          <cell r="J15512" t="str">
            <v>O1UA503T</v>
          </cell>
        </row>
        <row r="15513">
          <cell r="J15513" t="str">
            <v>O1UA503T</v>
          </cell>
        </row>
        <row r="15514">
          <cell r="J15514" t="str">
            <v>L2UA502T</v>
          </cell>
        </row>
        <row r="15515">
          <cell r="J15515" t="str">
            <v>L2UA503T</v>
          </cell>
        </row>
        <row r="15516">
          <cell r="J15516" t="str">
            <v>L2UA504T</v>
          </cell>
        </row>
        <row r="15517">
          <cell r="J15517" t="str">
            <v>L2UA505T</v>
          </cell>
        </row>
        <row r="15518">
          <cell r="J15518" t="str">
            <v>L2UA506T</v>
          </cell>
        </row>
        <row r="15519">
          <cell r="J15519" t="str">
            <v>O1UA503T</v>
          </cell>
        </row>
        <row r="15520">
          <cell r="J15520" t="str">
            <v>L2UA506T</v>
          </cell>
        </row>
        <row r="15521">
          <cell r="J15521" t="str">
            <v>O1UA503T</v>
          </cell>
        </row>
        <row r="15522">
          <cell r="J15522" t="str">
            <v>L2UA503T</v>
          </cell>
        </row>
        <row r="15523">
          <cell r="J15523" t="str">
            <v>L2UA504T</v>
          </cell>
        </row>
        <row r="15524">
          <cell r="J15524" t="str">
            <v>L2UA505T</v>
          </cell>
        </row>
        <row r="15525">
          <cell r="J15525" t="str">
            <v>L2UA506T</v>
          </cell>
        </row>
        <row r="15526">
          <cell r="J15526" t="str">
            <v>O1UA503T</v>
          </cell>
        </row>
        <row r="15527">
          <cell r="J15527" t="str">
            <v>L2UA502T</v>
          </cell>
        </row>
        <row r="15528">
          <cell r="J15528" t="str">
            <v>L2UA505T</v>
          </cell>
        </row>
        <row r="15529">
          <cell r="J15529" t="str">
            <v>L2UA506T</v>
          </cell>
        </row>
        <row r="15530">
          <cell r="J15530" t="str">
            <v>O1UA503T</v>
          </cell>
        </row>
        <row r="15531">
          <cell r="J15531" t="str">
            <v>L2UA501T</v>
          </cell>
        </row>
        <row r="15532">
          <cell r="J15532" t="str">
            <v>L2UA502T</v>
          </cell>
        </row>
        <row r="15533">
          <cell r="J15533" t="str">
            <v>L2UA503T</v>
          </cell>
        </row>
        <row r="15534">
          <cell r="J15534" t="str">
            <v>L2UA504T</v>
          </cell>
        </row>
        <row r="15535">
          <cell r="J15535" t="str">
            <v>L2UA505T</v>
          </cell>
        </row>
        <row r="15536">
          <cell r="J15536" t="str">
            <v>L2UA506T</v>
          </cell>
        </row>
        <row r="15537">
          <cell r="J15537" t="str">
            <v>O1UA503T</v>
          </cell>
        </row>
        <row r="15538">
          <cell r="J15538" t="str">
            <v>O1UA503T</v>
          </cell>
        </row>
        <row r="15539">
          <cell r="J15539" t="str">
            <v>L2UA501T</v>
          </cell>
        </row>
        <row r="15540">
          <cell r="J15540" t="str">
            <v>L2UA502T</v>
          </cell>
        </row>
        <row r="15541">
          <cell r="J15541" t="str">
            <v>L2UA503T</v>
          </cell>
        </row>
        <row r="15542">
          <cell r="J15542" t="str">
            <v>L2UA504T</v>
          </cell>
        </row>
        <row r="15543">
          <cell r="J15543" t="str">
            <v>L2UA505T</v>
          </cell>
        </row>
        <row r="15544">
          <cell r="J15544" t="str">
            <v>L2UA506T</v>
          </cell>
        </row>
        <row r="15545">
          <cell r="J15545" t="str">
            <v>O1UA503T</v>
          </cell>
        </row>
        <row r="15546">
          <cell r="J15546" t="str">
            <v>L2UA506T</v>
          </cell>
        </row>
        <row r="15547">
          <cell r="J15547" t="str">
            <v>O1UA503T</v>
          </cell>
        </row>
        <row r="15548">
          <cell r="J15548" t="str">
            <v>L2UA501T</v>
          </cell>
        </row>
        <row r="15549">
          <cell r="J15549" t="str">
            <v>L2UA502T</v>
          </cell>
        </row>
        <row r="15550">
          <cell r="J15550" t="str">
            <v>L2UA503T</v>
          </cell>
        </row>
        <row r="15551">
          <cell r="J15551" t="str">
            <v>L2UA504T</v>
          </cell>
        </row>
        <row r="15552">
          <cell r="J15552" t="str">
            <v>L2UA505T</v>
          </cell>
        </row>
        <row r="15553">
          <cell r="J15553" t="str">
            <v>L2UA506T</v>
          </cell>
        </row>
        <row r="15554">
          <cell r="J15554" t="str">
            <v>O1UA503T</v>
          </cell>
        </row>
        <row r="15555">
          <cell r="J15555" t="str">
            <v>O1UA503T</v>
          </cell>
        </row>
        <row r="15556">
          <cell r="J15556" t="str">
            <v>L2UA506T</v>
          </cell>
        </row>
        <row r="15557">
          <cell r="J15557" t="str">
            <v>O1UA503T</v>
          </cell>
        </row>
        <row r="15558">
          <cell r="J15558" t="str">
            <v>O1UA503T</v>
          </cell>
        </row>
        <row r="15559">
          <cell r="J15559" t="str">
            <v>L2UA501T</v>
          </cell>
        </row>
        <row r="15560">
          <cell r="J15560" t="str">
            <v>L2UA502T</v>
          </cell>
        </row>
        <row r="15561">
          <cell r="J15561" t="str">
            <v>L2UA503T</v>
          </cell>
        </row>
        <row r="15562">
          <cell r="J15562" t="str">
            <v>L2UA504T</v>
          </cell>
        </row>
        <row r="15563">
          <cell r="J15563" t="str">
            <v>L2UA505T</v>
          </cell>
        </row>
        <row r="15564">
          <cell r="J15564" t="str">
            <v>L2UA506T</v>
          </cell>
        </row>
        <row r="15565">
          <cell r="J15565" t="str">
            <v>O1UA503T</v>
          </cell>
        </row>
        <row r="15566">
          <cell r="J15566" t="str">
            <v>L2UA506T</v>
          </cell>
        </row>
        <row r="15567">
          <cell r="J15567" t="str">
            <v>O1UA503T</v>
          </cell>
        </row>
        <row r="15568">
          <cell r="J15568" t="str">
            <v>O1UA503T</v>
          </cell>
        </row>
        <row r="15569">
          <cell r="J15569" t="str">
            <v>L2UA506T</v>
          </cell>
        </row>
        <row r="15570">
          <cell r="J15570" t="str">
            <v>O1UA503T</v>
          </cell>
        </row>
        <row r="15571">
          <cell r="J15571" t="str">
            <v>L2UA502T</v>
          </cell>
        </row>
        <row r="15572">
          <cell r="J15572" t="str">
            <v>O1UA503T</v>
          </cell>
        </row>
        <row r="15573">
          <cell r="J15573" t="str">
            <v>L2UA505T</v>
          </cell>
        </row>
        <row r="15574">
          <cell r="J15574" t="str">
            <v>L2UA506T</v>
          </cell>
        </row>
        <row r="15575">
          <cell r="J15575" t="str">
            <v>L2UA506T</v>
          </cell>
        </row>
        <row r="15576">
          <cell r="J15576" t="str">
            <v>O1UA503T</v>
          </cell>
        </row>
        <row r="15577">
          <cell r="J15577" t="str">
            <v>L2UA506T</v>
          </cell>
        </row>
        <row r="15578">
          <cell r="J15578" t="str">
            <v>O1UA503T</v>
          </cell>
        </row>
        <row r="15579">
          <cell r="J15579" t="str">
            <v>L2UA504T</v>
          </cell>
        </row>
        <row r="15580">
          <cell r="J15580" t="str">
            <v>O1UA503T</v>
          </cell>
        </row>
        <row r="15581">
          <cell r="J15581" t="str">
            <v>O1UA503T</v>
          </cell>
        </row>
        <row r="15582">
          <cell r="J15582" t="str">
            <v>L2UA502T</v>
          </cell>
        </row>
        <row r="15583">
          <cell r="J15583" t="str">
            <v>L2UA502T</v>
          </cell>
        </row>
        <row r="15584">
          <cell r="J15584" t="str">
            <v>L2UA504T</v>
          </cell>
        </row>
        <row r="15585">
          <cell r="J15585" t="str">
            <v>O1UA503T</v>
          </cell>
        </row>
        <row r="15586">
          <cell r="J15586" t="str">
            <v>L2UA501T</v>
          </cell>
        </row>
        <row r="15587">
          <cell r="J15587" t="str">
            <v>L2UA502T</v>
          </cell>
        </row>
        <row r="15588">
          <cell r="J15588" t="str">
            <v>L2UA503T</v>
          </cell>
        </row>
        <row r="15589">
          <cell r="J15589" t="str">
            <v>L2UA504T</v>
          </cell>
        </row>
        <row r="15590">
          <cell r="J15590" t="str">
            <v>L2UA505T</v>
          </cell>
        </row>
        <row r="15591">
          <cell r="J15591" t="str">
            <v>L2UA506T</v>
          </cell>
        </row>
        <row r="15592">
          <cell r="J15592" t="str">
            <v>L2UA506T</v>
          </cell>
        </row>
        <row r="15593">
          <cell r="J15593" t="str">
            <v>L2UA506T</v>
          </cell>
        </row>
        <row r="15594">
          <cell r="J15594" t="str">
            <v>L2UA506T</v>
          </cell>
        </row>
        <row r="15595">
          <cell r="J15595" t="str">
            <v>O1UA503T</v>
          </cell>
        </row>
        <row r="15596">
          <cell r="J15596" t="str">
            <v>L2UA504T</v>
          </cell>
        </row>
        <row r="15597">
          <cell r="J15597" t="str">
            <v>L2UA506T</v>
          </cell>
        </row>
        <row r="15598">
          <cell r="J15598" t="str">
            <v>L2UA506T</v>
          </cell>
        </row>
        <row r="15599">
          <cell r="J15599" t="str">
            <v>O1UA503T</v>
          </cell>
        </row>
        <row r="15600">
          <cell r="J15600" t="str">
            <v>L2UA504T</v>
          </cell>
        </row>
        <row r="15601">
          <cell r="J15601" t="str">
            <v>O1UA503T</v>
          </cell>
        </row>
        <row r="15602">
          <cell r="J15602" t="str">
            <v>L2UA501T</v>
          </cell>
        </row>
        <row r="15603">
          <cell r="J15603" t="str">
            <v>L2UA502T</v>
          </cell>
        </row>
        <row r="15604">
          <cell r="J15604" t="str">
            <v>L2UA503T</v>
          </cell>
        </row>
        <row r="15605">
          <cell r="J15605" t="str">
            <v>L2UA504T</v>
          </cell>
        </row>
        <row r="15606">
          <cell r="J15606" t="str">
            <v>L2UA505T</v>
          </cell>
        </row>
        <row r="15607">
          <cell r="J15607" t="str">
            <v>L2UA506T</v>
          </cell>
        </row>
        <row r="15608">
          <cell r="J15608" t="str">
            <v>L2UA506T</v>
          </cell>
        </row>
        <row r="15609">
          <cell r="J15609" t="str">
            <v>O1UA503T</v>
          </cell>
        </row>
        <row r="15610">
          <cell r="J15610" t="str">
            <v>L2UA506T</v>
          </cell>
        </row>
        <row r="15611">
          <cell r="J15611" t="str">
            <v>O1UA503T</v>
          </cell>
        </row>
        <row r="15612">
          <cell r="J15612" t="str">
            <v>O1UA503T</v>
          </cell>
        </row>
        <row r="15613">
          <cell r="J15613" t="str">
            <v>O1UA503T</v>
          </cell>
        </row>
        <row r="15614">
          <cell r="J15614" t="str">
            <v>L2UA506T</v>
          </cell>
        </row>
        <row r="15615">
          <cell r="J15615" t="str">
            <v>O1UA503T</v>
          </cell>
        </row>
        <row r="15616">
          <cell r="J15616" t="str">
            <v>L2UA506T</v>
          </cell>
        </row>
        <row r="15617">
          <cell r="J15617" t="str">
            <v>O1UA503T</v>
          </cell>
        </row>
        <row r="15618">
          <cell r="J15618" t="str">
            <v>O1UA503T</v>
          </cell>
        </row>
        <row r="15619">
          <cell r="J15619" t="str">
            <v>L2UA501T</v>
          </cell>
        </row>
        <row r="15620">
          <cell r="J15620" t="str">
            <v>L2UA502T</v>
          </cell>
        </row>
        <row r="15621">
          <cell r="J15621" t="str">
            <v>L2UA503T</v>
          </cell>
        </row>
        <row r="15622">
          <cell r="J15622" t="str">
            <v>L2UA505T</v>
          </cell>
        </row>
        <row r="15623">
          <cell r="J15623" t="str">
            <v>L2UA506T</v>
          </cell>
        </row>
        <row r="15624">
          <cell r="J15624" t="str">
            <v>L2UA506T</v>
          </cell>
        </row>
        <row r="15625">
          <cell r="J15625" t="str">
            <v>O1UA503T</v>
          </cell>
        </row>
        <row r="15626">
          <cell r="J15626" t="str">
            <v>O1UA503T</v>
          </cell>
        </row>
        <row r="15627">
          <cell r="J15627" t="str">
            <v>O1UA503T</v>
          </cell>
        </row>
        <row r="15628">
          <cell r="J15628" t="str">
            <v>L2UA501T</v>
          </cell>
        </row>
        <row r="15629">
          <cell r="J15629" t="str">
            <v>L2UA502T</v>
          </cell>
        </row>
        <row r="15630">
          <cell r="J15630" t="str">
            <v>L2UA503T</v>
          </cell>
        </row>
        <row r="15631">
          <cell r="J15631" t="str">
            <v>L2UA504T</v>
          </cell>
        </row>
        <row r="15632">
          <cell r="J15632" t="str">
            <v>O1UA503T</v>
          </cell>
        </row>
        <row r="15633">
          <cell r="J15633" t="str">
            <v>L2UA506T</v>
          </cell>
        </row>
        <row r="15634">
          <cell r="J15634" t="str">
            <v>O1UA503T</v>
          </cell>
        </row>
        <row r="15635">
          <cell r="J15635" t="str">
            <v>L2UA506T</v>
          </cell>
        </row>
        <row r="15636">
          <cell r="J15636" t="str">
            <v>O1UA503T</v>
          </cell>
        </row>
        <row r="15637">
          <cell r="J15637" t="str">
            <v>L2UA506T</v>
          </cell>
        </row>
        <row r="15638">
          <cell r="J15638" t="str">
            <v>L2UA502T</v>
          </cell>
        </row>
        <row r="15639">
          <cell r="J15639" t="str">
            <v>L2UA504T</v>
          </cell>
        </row>
        <row r="15640">
          <cell r="J15640" t="str">
            <v>O1UA503T</v>
          </cell>
        </row>
        <row r="15641">
          <cell r="J15641" t="str">
            <v>L2UA505T</v>
          </cell>
        </row>
        <row r="15642">
          <cell r="J15642" t="str">
            <v>L2UA506T</v>
          </cell>
        </row>
        <row r="15643">
          <cell r="J15643" t="str">
            <v>L2UA505T</v>
          </cell>
        </row>
        <row r="15644">
          <cell r="J15644" t="str">
            <v>O1UA503T</v>
          </cell>
        </row>
        <row r="15645">
          <cell r="J15645" t="str">
            <v>L2UA506T</v>
          </cell>
        </row>
        <row r="15646">
          <cell r="J15646" t="str">
            <v>O1UA503T</v>
          </cell>
        </row>
        <row r="15647">
          <cell r="J15647" t="str">
            <v>L2UA502T</v>
          </cell>
        </row>
        <row r="15648">
          <cell r="J15648" t="str">
            <v>L2UA503T</v>
          </cell>
        </row>
        <row r="15649">
          <cell r="J15649" t="str">
            <v>L2UA505T</v>
          </cell>
        </row>
        <row r="15650">
          <cell r="J15650" t="str">
            <v>O1UA503T</v>
          </cell>
        </row>
        <row r="15651">
          <cell r="J15651" t="str">
            <v>O1UA503T</v>
          </cell>
        </row>
        <row r="15652">
          <cell r="J15652" t="str">
            <v>L2UA506T</v>
          </cell>
        </row>
        <row r="15653">
          <cell r="J15653" t="str">
            <v>O1UA503T</v>
          </cell>
        </row>
        <row r="15654">
          <cell r="J15654" t="str">
            <v>O1UA503T</v>
          </cell>
        </row>
        <row r="15655">
          <cell r="J15655" t="str">
            <v>O1UA503T</v>
          </cell>
        </row>
        <row r="15656">
          <cell r="J15656" t="str">
            <v>L2UA506T</v>
          </cell>
        </row>
        <row r="15657">
          <cell r="J15657" t="str">
            <v>O1UA503T</v>
          </cell>
        </row>
        <row r="15658">
          <cell r="J15658" t="str">
            <v>L2UA504T</v>
          </cell>
        </row>
        <row r="15659">
          <cell r="J15659" t="str">
            <v>L2UA506T</v>
          </cell>
        </row>
        <row r="15660">
          <cell r="J15660" t="str">
            <v>O1UA503T</v>
          </cell>
        </row>
        <row r="15661">
          <cell r="J15661" t="str">
            <v>L2UA506T</v>
          </cell>
        </row>
        <row r="15662">
          <cell r="J15662" t="str">
            <v>O1UA503T</v>
          </cell>
        </row>
        <row r="15663">
          <cell r="J15663" t="str">
            <v>O1UA503T</v>
          </cell>
        </row>
        <row r="15664">
          <cell r="J15664" t="str">
            <v>O1UA503T</v>
          </cell>
        </row>
        <row r="15665">
          <cell r="J15665" t="str">
            <v>L2UA501T</v>
          </cell>
        </row>
        <row r="15666">
          <cell r="J15666" t="str">
            <v>L2UA502T</v>
          </cell>
        </row>
        <row r="15667">
          <cell r="J15667" t="str">
            <v>L2UA503T</v>
          </cell>
        </row>
        <row r="15668">
          <cell r="J15668" t="str">
            <v>L2UA504T</v>
          </cell>
        </row>
        <row r="15669">
          <cell r="J15669" t="str">
            <v>L2UA505T</v>
          </cell>
        </row>
        <row r="15670">
          <cell r="J15670" t="str">
            <v>L2UA506T</v>
          </cell>
        </row>
        <row r="15671">
          <cell r="J15671" t="str">
            <v>O1UA503T</v>
          </cell>
        </row>
        <row r="15672">
          <cell r="J15672" t="str">
            <v>L2UA506T</v>
          </cell>
        </row>
        <row r="15673">
          <cell r="J15673" t="str">
            <v>O1UA503T</v>
          </cell>
        </row>
        <row r="15674">
          <cell r="J15674" t="str">
            <v>L2UA501T</v>
          </cell>
        </row>
        <row r="15675">
          <cell r="J15675" t="str">
            <v>L2UA502T</v>
          </cell>
        </row>
        <row r="15676">
          <cell r="J15676" t="str">
            <v>L2UA503T</v>
          </cell>
        </row>
        <row r="15677">
          <cell r="J15677" t="str">
            <v>L2UA504T</v>
          </cell>
        </row>
        <row r="15678">
          <cell r="J15678" t="str">
            <v>L2UA505T</v>
          </cell>
        </row>
        <row r="15679">
          <cell r="J15679" t="str">
            <v>L2UA506T</v>
          </cell>
        </row>
        <row r="15680">
          <cell r="J15680" t="str">
            <v>O1UA503T</v>
          </cell>
        </row>
        <row r="15681">
          <cell r="J15681" t="str">
            <v>O1UA503T</v>
          </cell>
        </row>
        <row r="15682">
          <cell r="J15682" t="str">
            <v>L2UA503T</v>
          </cell>
        </row>
        <row r="15683">
          <cell r="J15683" t="str">
            <v>L2UA505T</v>
          </cell>
        </row>
        <row r="15684">
          <cell r="J15684" t="str">
            <v>L2UA506T</v>
          </cell>
        </row>
        <row r="15685">
          <cell r="J15685" t="str">
            <v>O1UA503T</v>
          </cell>
        </row>
        <row r="15686">
          <cell r="J15686" t="str">
            <v>L2UA506T</v>
          </cell>
        </row>
        <row r="15687">
          <cell r="J15687" t="str">
            <v>O1UA503T</v>
          </cell>
        </row>
        <row r="15688">
          <cell r="J15688" t="str">
            <v>O1UA503T</v>
          </cell>
        </row>
        <row r="15689">
          <cell r="J15689" t="str">
            <v>L2UA501T</v>
          </cell>
        </row>
        <row r="15690">
          <cell r="J15690" t="str">
            <v>L2UA503T</v>
          </cell>
        </row>
        <row r="15691">
          <cell r="J15691" t="str">
            <v>L2UA504T</v>
          </cell>
        </row>
        <row r="15692">
          <cell r="J15692" t="str">
            <v>L2UA505T</v>
          </cell>
        </row>
        <row r="15693">
          <cell r="J15693" t="str">
            <v>L2UA506T</v>
          </cell>
        </row>
        <row r="15694">
          <cell r="J15694" t="str">
            <v>L2UA506T</v>
          </cell>
        </row>
        <row r="15695">
          <cell r="J15695" t="str">
            <v>O1UA503T</v>
          </cell>
        </row>
        <row r="15696">
          <cell r="J15696" t="str">
            <v>L2UA501T</v>
          </cell>
        </row>
        <row r="15697">
          <cell r="J15697" t="str">
            <v>L2UA502T</v>
          </cell>
        </row>
        <row r="15698">
          <cell r="J15698" t="str">
            <v>L2UA503T</v>
          </cell>
        </row>
        <row r="15699">
          <cell r="J15699" t="str">
            <v>L2UA504T</v>
          </cell>
        </row>
        <row r="15700">
          <cell r="J15700" t="str">
            <v>L2UA505T</v>
          </cell>
        </row>
        <row r="15701">
          <cell r="J15701" t="str">
            <v>L2UA506T</v>
          </cell>
        </row>
        <row r="15702">
          <cell r="J15702" t="str">
            <v>BP502T</v>
          </cell>
        </row>
        <row r="15703">
          <cell r="J15703" t="str">
            <v>BP501T</v>
          </cell>
        </row>
        <row r="15704">
          <cell r="J15704" t="str">
            <v>BP503T</v>
          </cell>
        </row>
        <row r="15705">
          <cell r="J15705" t="str">
            <v>BP504T</v>
          </cell>
        </row>
        <row r="15706">
          <cell r="J15706" t="str">
            <v>BP505T</v>
          </cell>
        </row>
        <row r="15707">
          <cell r="J15707" t="str">
            <v>BP503T</v>
          </cell>
        </row>
        <row r="15708">
          <cell r="J15708" t="str">
            <v>BP502T</v>
          </cell>
        </row>
        <row r="15709">
          <cell r="J15709" t="str">
            <v>BP501T</v>
          </cell>
        </row>
        <row r="15710">
          <cell r="J15710" t="str">
            <v>BP503T</v>
          </cell>
        </row>
        <row r="15711">
          <cell r="J15711" t="str">
            <v>BP504T</v>
          </cell>
        </row>
        <row r="15712">
          <cell r="J15712" t="str">
            <v>BP505T</v>
          </cell>
        </row>
        <row r="15713">
          <cell r="J15713" t="str">
            <v>BP502T</v>
          </cell>
        </row>
        <row r="15714">
          <cell r="J15714" t="str">
            <v>BP501T</v>
          </cell>
        </row>
        <row r="15715">
          <cell r="J15715" t="str">
            <v>BP503T</v>
          </cell>
        </row>
        <row r="15716">
          <cell r="J15716" t="str">
            <v>BP504T</v>
          </cell>
        </row>
        <row r="15717">
          <cell r="J15717" t="str">
            <v>BP505T</v>
          </cell>
        </row>
        <row r="15718">
          <cell r="J15718" t="str">
            <v>BP502T</v>
          </cell>
        </row>
        <row r="15719">
          <cell r="J15719" t="str">
            <v>BP501T</v>
          </cell>
        </row>
        <row r="15720">
          <cell r="J15720" t="str">
            <v>BP503T</v>
          </cell>
        </row>
        <row r="15721">
          <cell r="J15721" t="str">
            <v>BP504T</v>
          </cell>
        </row>
        <row r="15722">
          <cell r="J15722" t="str">
            <v>BP505T</v>
          </cell>
        </row>
        <row r="15723">
          <cell r="J15723" t="str">
            <v>BP502T</v>
          </cell>
        </row>
        <row r="15724">
          <cell r="J15724" t="str">
            <v>BP501T</v>
          </cell>
        </row>
        <row r="15725">
          <cell r="J15725" t="str">
            <v>BP503T</v>
          </cell>
        </row>
        <row r="15726">
          <cell r="J15726" t="str">
            <v>BP504T</v>
          </cell>
        </row>
        <row r="15727">
          <cell r="J15727" t="str">
            <v>BP505T</v>
          </cell>
        </row>
        <row r="15728">
          <cell r="J15728" t="str">
            <v>BP502T</v>
          </cell>
        </row>
        <row r="15729">
          <cell r="J15729" t="str">
            <v>BP503T</v>
          </cell>
        </row>
        <row r="15730">
          <cell r="J15730" t="str">
            <v>BP503T</v>
          </cell>
        </row>
        <row r="15731">
          <cell r="J15731" t="str">
            <v>BP502T</v>
          </cell>
        </row>
        <row r="15732">
          <cell r="J15732" t="str">
            <v>BP501T</v>
          </cell>
        </row>
        <row r="15733">
          <cell r="J15733" t="str">
            <v>BP503T</v>
          </cell>
        </row>
        <row r="15734">
          <cell r="J15734" t="str">
            <v>BP504T</v>
          </cell>
        </row>
        <row r="15735">
          <cell r="J15735" t="str">
            <v>BP501T</v>
          </cell>
        </row>
        <row r="15736">
          <cell r="J15736" t="str">
            <v>BP502T</v>
          </cell>
        </row>
        <row r="15737">
          <cell r="J15737" t="str">
            <v>BP501T</v>
          </cell>
        </row>
        <row r="15738">
          <cell r="J15738" t="str">
            <v>BP503T</v>
          </cell>
        </row>
        <row r="15739">
          <cell r="J15739" t="str">
            <v>BP504T</v>
          </cell>
        </row>
        <row r="15740">
          <cell r="J15740" t="str">
            <v>BP505T</v>
          </cell>
        </row>
        <row r="15741">
          <cell r="J15741" t="str">
            <v>BP503T</v>
          </cell>
        </row>
        <row r="15742">
          <cell r="J15742" t="str">
            <v>BP503T</v>
          </cell>
        </row>
        <row r="15743">
          <cell r="J15743" t="str">
            <v>BP504T</v>
          </cell>
        </row>
        <row r="15744">
          <cell r="J15744" t="str">
            <v>BP505T</v>
          </cell>
        </row>
        <row r="15745">
          <cell r="J15745" t="str">
            <v>BP502T</v>
          </cell>
        </row>
        <row r="15746">
          <cell r="J15746" t="str">
            <v>BP501T</v>
          </cell>
        </row>
        <row r="15747">
          <cell r="J15747" t="str">
            <v>BP503T</v>
          </cell>
        </row>
        <row r="15748">
          <cell r="J15748" t="str">
            <v>BP504T</v>
          </cell>
        </row>
        <row r="15749">
          <cell r="J15749" t="str">
            <v>BP505T</v>
          </cell>
        </row>
        <row r="15750">
          <cell r="J15750" t="str">
            <v>BP505T</v>
          </cell>
        </row>
        <row r="15751">
          <cell r="J15751" t="str">
            <v>BP502T</v>
          </cell>
        </row>
        <row r="15752">
          <cell r="J15752" t="str">
            <v>BP501T</v>
          </cell>
        </row>
        <row r="15753">
          <cell r="J15753" t="str">
            <v>BP503T</v>
          </cell>
        </row>
        <row r="15754">
          <cell r="J15754" t="str">
            <v>BP504T</v>
          </cell>
        </row>
        <row r="15755">
          <cell r="J15755" t="str">
            <v>BP505T</v>
          </cell>
        </row>
        <row r="15756">
          <cell r="J15756" t="str">
            <v>BP503T</v>
          </cell>
        </row>
        <row r="15757">
          <cell r="J15757" t="str">
            <v>L1UA501T</v>
          </cell>
        </row>
        <row r="15758">
          <cell r="J15758" t="str">
            <v>L1UA502T</v>
          </cell>
        </row>
        <row r="15759">
          <cell r="J15759" t="str">
            <v>L1UA503T</v>
          </cell>
        </row>
        <row r="15760">
          <cell r="J15760" t="str">
            <v>L1UA504T</v>
          </cell>
        </row>
        <row r="15761">
          <cell r="J15761" t="str">
            <v>L1UA505T</v>
          </cell>
        </row>
        <row r="15762">
          <cell r="J15762" t="str">
            <v>L1UA506T</v>
          </cell>
        </row>
        <row r="15763">
          <cell r="J15763" t="str">
            <v>O1UA503T</v>
          </cell>
        </row>
        <row r="15764">
          <cell r="J15764" t="str">
            <v>L1UA501T</v>
          </cell>
        </row>
        <row r="15765">
          <cell r="J15765" t="str">
            <v>L1UA502T</v>
          </cell>
        </row>
        <row r="15766">
          <cell r="J15766" t="str">
            <v>L1UA503T</v>
          </cell>
        </row>
        <row r="15767">
          <cell r="J15767" t="str">
            <v>L1UA504T</v>
          </cell>
        </row>
        <row r="15768">
          <cell r="J15768" t="str">
            <v>L1UA505T</v>
          </cell>
        </row>
        <row r="15769">
          <cell r="J15769" t="str">
            <v>L1UA506T</v>
          </cell>
        </row>
        <row r="15770">
          <cell r="J15770" t="str">
            <v>O1UA503T</v>
          </cell>
        </row>
        <row r="15771">
          <cell r="J15771" t="str">
            <v>L1UA501T</v>
          </cell>
        </row>
        <row r="15772">
          <cell r="J15772" t="str">
            <v>L1UA502T</v>
          </cell>
        </row>
        <row r="15773">
          <cell r="J15773" t="str">
            <v>L1UA503T</v>
          </cell>
        </row>
        <row r="15774">
          <cell r="J15774" t="str">
            <v>L1UA504T</v>
          </cell>
        </row>
        <row r="15775">
          <cell r="J15775" t="str">
            <v>L1UA505T</v>
          </cell>
        </row>
        <row r="15776">
          <cell r="J15776" t="str">
            <v>L1UA506T</v>
          </cell>
        </row>
        <row r="15777">
          <cell r="J15777" t="str">
            <v>L1UA502T</v>
          </cell>
        </row>
        <row r="15778">
          <cell r="J15778" t="str">
            <v>L1UA504T</v>
          </cell>
        </row>
        <row r="15779">
          <cell r="J15779" t="str">
            <v>L1UA501T</v>
          </cell>
        </row>
        <row r="15780">
          <cell r="J15780" t="str">
            <v>L1UA502T</v>
          </cell>
        </row>
        <row r="15781">
          <cell r="J15781" t="str">
            <v>L1UA505T</v>
          </cell>
        </row>
        <row r="15782">
          <cell r="J15782" t="str">
            <v>L1UA506T</v>
          </cell>
        </row>
        <row r="15783">
          <cell r="J15783" t="str">
            <v>L1UC508B</v>
          </cell>
        </row>
        <row r="15784">
          <cell r="J15784" t="str">
            <v>L1UC503T</v>
          </cell>
        </row>
        <row r="15785">
          <cell r="J15785" t="str">
            <v>L1UC501T</v>
          </cell>
        </row>
        <row r="15786">
          <cell r="J15786" t="str">
            <v>L1UC503T</v>
          </cell>
        </row>
        <row r="15787">
          <cell r="J15787" t="str">
            <v>L1UC501T</v>
          </cell>
        </row>
        <row r="15788">
          <cell r="J15788" t="str">
            <v>L1UC502T</v>
          </cell>
        </row>
        <row r="15789">
          <cell r="J15789" t="str">
            <v>L1UC503T</v>
          </cell>
        </row>
        <row r="15790">
          <cell r="J15790" t="str">
            <v>L1UC504T</v>
          </cell>
        </row>
        <row r="15791">
          <cell r="J15791" t="str">
            <v>L1UC508B</v>
          </cell>
        </row>
        <row r="15792">
          <cell r="J15792" t="str">
            <v>L1UC508B</v>
          </cell>
        </row>
        <row r="15793">
          <cell r="J15793" t="str">
            <v>L1UC501T</v>
          </cell>
        </row>
        <row r="15794">
          <cell r="J15794" t="str">
            <v>L1UC502T</v>
          </cell>
        </row>
        <row r="15795">
          <cell r="J15795" t="str">
            <v>L1UC503T</v>
          </cell>
        </row>
        <row r="15796">
          <cell r="J15796" t="str">
            <v>L1UC504T</v>
          </cell>
        </row>
        <row r="15797">
          <cell r="J15797" t="str">
            <v>L1UC508B</v>
          </cell>
        </row>
        <row r="15798">
          <cell r="J15798" t="str">
            <v>L1UC503T</v>
          </cell>
        </row>
        <row r="15799">
          <cell r="J15799" t="str">
            <v>L1UC502T</v>
          </cell>
        </row>
        <row r="15800">
          <cell r="J15800" t="str">
            <v>L1UC503T</v>
          </cell>
        </row>
        <row r="15801">
          <cell r="J15801" t="str">
            <v>L1UC508B</v>
          </cell>
        </row>
        <row r="15802">
          <cell r="J15802" t="str">
            <v>L1UC502T</v>
          </cell>
        </row>
        <row r="15803">
          <cell r="J15803" t="str">
            <v>L1UC503T</v>
          </cell>
        </row>
        <row r="15804">
          <cell r="J15804" t="str">
            <v>L1UC508B</v>
          </cell>
        </row>
        <row r="15805">
          <cell r="J15805" t="str">
            <v>L1UC503T</v>
          </cell>
        </row>
        <row r="15806">
          <cell r="J15806" t="str">
            <v>L1UC508B</v>
          </cell>
        </row>
        <row r="15807">
          <cell r="J15807" t="str">
            <v>L1UC508B</v>
          </cell>
        </row>
        <row r="15808">
          <cell r="J15808" t="str">
            <v>L1UC501T</v>
          </cell>
        </row>
        <row r="15809">
          <cell r="J15809" t="str">
            <v>L1UC502T</v>
          </cell>
        </row>
        <row r="15810">
          <cell r="J15810" t="str">
            <v>L1UC503T</v>
          </cell>
        </row>
        <row r="15811">
          <cell r="J15811" t="str">
            <v>L1UC504T</v>
          </cell>
        </row>
        <row r="15812">
          <cell r="J15812" t="str">
            <v>L1UC508B</v>
          </cell>
        </row>
        <row r="15813">
          <cell r="J15813" t="str">
            <v>L1UC504T</v>
          </cell>
        </row>
        <row r="15814">
          <cell r="J15814" t="str">
            <v>L1UC508B</v>
          </cell>
        </row>
        <row r="15815">
          <cell r="J15815" t="str">
            <v>L1UC501T</v>
          </cell>
        </row>
        <row r="15816">
          <cell r="J15816" t="str">
            <v>L1UC503T</v>
          </cell>
        </row>
        <row r="15817">
          <cell r="J15817" t="str">
            <v>L1UB305T</v>
          </cell>
        </row>
        <row r="15818">
          <cell r="J15818" t="str">
            <v>L1UB304T</v>
          </cell>
        </row>
        <row r="15819">
          <cell r="J15819" t="str">
            <v>L1UB301T</v>
          </cell>
        </row>
        <row r="15820">
          <cell r="J15820" t="str">
            <v>L1UB302T</v>
          </cell>
        </row>
        <row r="15821">
          <cell r="J15821" t="str">
            <v>L1UB303T</v>
          </cell>
        </row>
        <row r="15822">
          <cell r="J15822" t="str">
            <v>L1UB304T</v>
          </cell>
        </row>
        <row r="15823">
          <cell r="J15823" t="str">
            <v>L1UB305T</v>
          </cell>
        </row>
        <row r="15824">
          <cell r="J15824" t="str">
            <v>L1UB306T</v>
          </cell>
        </row>
        <row r="15825">
          <cell r="J15825" t="str">
            <v>L1UB301T</v>
          </cell>
        </row>
        <row r="15826">
          <cell r="J15826" t="str">
            <v>L1UB302T</v>
          </cell>
        </row>
        <row r="15827">
          <cell r="J15827" t="str">
            <v>L1UB305T</v>
          </cell>
        </row>
        <row r="15828">
          <cell r="J15828" t="str">
            <v>L1UB302T</v>
          </cell>
        </row>
        <row r="15829">
          <cell r="J15829" t="str">
            <v>L1UB305T</v>
          </cell>
        </row>
        <row r="15830">
          <cell r="J15830" t="str">
            <v>L1UB301T</v>
          </cell>
        </row>
        <row r="15831">
          <cell r="J15831" t="str">
            <v>L1UB302T</v>
          </cell>
        </row>
        <row r="15832">
          <cell r="J15832" t="str">
            <v>L1UB305T</v>
          </cell>
        </row>
        <row r="15833">
          <cell r="J15833" t="str">
            <v>L1UB301T</v>
          </cell>
        </row>
        <row r="15834">
          <cell r="J15834" t="str">
            <v>L1UB302T</v>
          </cell>
        </row>
        <row r="15835">
          <cell r="J15835" t="str">
            <v>L1UB303T</v>
          </cell>
        </row>
        <row r="15836">
          <cell r="J15836" t="str">
            <v>L1UB304T</v>
          </cell>
        </row>
        <row r="15837">
          <cell r="J15837" t="str">
            <v>L1UB305T</v>
          </cell>
        </row>
        <row r="15838">
          <cell r="J15838" t="str">
            <v>L1UB306T</v>
          </cell>
        </row>
        <row r="15839">
          <cell r="J15839" t="str">
            <v>L1UB301T</v>
          </cell>
        </row>
        <row r="15840">
          <cell r="J15840" t="str">
            <v>L1UB302T</v>
          </cell>
        </row>
        <row r="15841">
          <cell r="J15841" t="str">
            <v>L1UB304T</v>
          </cell>
        </row>
        <row r="15842">
          <cell r="J15842" t="str">
            <v>L1UB305T</v>
          </cell>
        </row>
        <row r="15843">
          <cell r="J15843" t="str">
            <v>L1UB301T</v>
          </cell>
        </row>
        <row r="15844">
          <cell r="J15844" t="str">
            <v>L1UB302T</v>
          </cell>
        </row>
        <row r="15845">
          <cell r="J15845" t="str">
            <v>L1UB303T</v>
          </cell>
        </row>
        <row r="15846">
          <cell r="J15846" t="str">
            <v>L1UB304T</v>
          </cell>
        </row>
        <row r="15847">
          <cell r="J15847" t="str">
            <v>L1UB305T</v>
          </cell>
        </row>
        <row r="15848">
          <cell r="J15848" t="str">
            <v>L1UB306T</v>
          </cell>
        </row>
        <row r="15849">
          <cell r="J15849" t="str">
            <v>L1UB306T</v>
          </cell>
        </row>
        <row r="15850">
          <cell r="J15850" t="str">
            <v>L1UB301T</v>
          </cell>
        </row>
        <row r="15851">
          <cell r="J15851" t="str">
            <v>L1UB302T</v>
          </cell>
        </row>
        <row r="15852">
          <cell r="J15852" t="str">
            <v>L1UB303T</v>
          </cell>
        </row>
        <row r="15853">
          <cell r="J15853" t="str">
            <v>L1UB304T</v>
          </cell>
        </row>
        <row r="15854">
          <cell r="J15854" t="str">
            <v>L1UB305T</v>
          </cell>
        </row>
        <row r="15855">
          <cell r="J15855" t="str">
            <v>L1UB306T</v>
          </cell>
        </row>
        <row r="15856">
          <cell r="J15856" t="str">
            <v>L1UB301T</v>
          </cell>
        </row>
        <row r="15857">
          <cell r="J15857" t="str">
            <v>L1UB302T</v>
          </cell>
        </row>
        <row r="15858">
          <cell r="J15858" t="str">
            <v>L1UB303T</v>
          </cell>
        </row>
        <row r="15859">
          <cell r="J15859" t="str">
            <v>L1UB304T</v>
          </cell>
        </row>
        <row r="15860">
          <cell r="J15860" t="str">
            <v>L1UB305T</v>
          </cell>
        </row>
        <row r="15861">
          <cell r="J15861" t="str">
            <v>L1UB306T</v>
          </cell>
        </row>
        <row r="15862">
          <cell r="J15862" t="str">
            <v>L1UB301T</v>
          </cell>
        </row>
        <row r="15863">
          <cell r="J15863" t="str">
            <v>L1UB302T</v>
          </cell>
        </row>
        <row r="15864">
          <cell r="J15864" t="str">
            <v>L1UB301T</v>
          </cell>
        </row>
        <row r="15865">
          <cell r="J15865" t="str">
            <v>L1UB302T</v>
          </cell>
        </row>
        <row r="15866">
          <cell r="J15866" t="str">
            <v>L1UB303T</v>
          </cell>
        </row>
        <row r="15867">
          <cell r="J15867" t="str">
            <v>L1UB304T</v>
          </cell>
        </row>
        <row r="15868">
          <cell r="J15868" t="str">
            <v>L1UB305T</v>
          </cell>
        </row>
        <row r="15869">
          <cell r="J15869" t="str">
            <v>L1UB301T</v>
          </cell>
        </row>
        <row r="15870">
          <cell r="J15870" t="str">
            <v>L1UB302T</v>
          </cell>
        </row>
        <row r="15871">
          <cell r="J15871" t="str">
            <v>L1UB303T</v>
          </cell>
        </row>
        <row r="15872">
          <cell r="J15872" t="str">
            <v>L1UB304T</v>
          </cell>
        </row>
        <row r="15873">
          <cell r="J15873" t="str">
            <v>L1UB305T</v>
          </cell>
        </row>
        <row r="15874">
          <cell r="J15874" t="str">
            <v>L1UB306T</v>
          </cell>
        </row>
        <row r="15875">
          <cell r="J15875" t="str">
            <v>L1UB301T</v>
          </cell>
        </row>
        <row r="15876">
          <cell r="J15876" t="str">
            <v>L1UB302T</v>
          </cell>
        </row>
        <row r="15877">
          <cell r="J15877" t="str">
            <v>L1UB303T</v>
          </cell>
        </row>
        <row r="15878">
          <cell r="J15878" t="str">
            <v>L1UB304T</v>
          </cell>
        </row>
        <row r="15879">
          <cell r="J15879" t="str">
            <v>L1UB305T</v>
          </cell>
        </row>
        <row r="15880">
          <cell r="J15880" t="str">
            <v>L1UB306T</v>
          </cell>
        </row>
        <row r="15881">
          <cell r="J15881" t="str">
            <v>L1UB301T</v>
          </cell>
        </row>
        <row r="15882">
          <cell r="J15882" t="str">
            <v>L1UB302T</v>
          </cell>
        </row>
        <row r="15883">
          <cell r="J15883" t="str">
            <v>L1UB303T</v>
          </cell>
        </row>
        <row r="15884">
          <cell r="J15884" t="str">
            <v>L1UB304T</v>
          </cell>
        </row>
        <row r="15885">
          <cell r="J15885" t="str">
            <v>L1UB305T</v>
          </cell>
        </row>
        <row r="15886">
          <cell r="J15886" t="str">
            <v>L1UB306T</v>
          </cell>
        </row>
        <row r="15887">
          <cell r="J15887" t="str">
            <v>L1UB301T</v>
          </cell>
        </row>
        <row r="15888">
          <cell r="J15888" t="str">
            <v>L1UB302T</v>
          </cell>
        </row>
        <row r="15889">
          <cell r="J15889" t="str">
            <v>L1UB303T</v>
          </cell>
        </row>
        <row r="15890">
          <cell r="J15890" t="str">
            <v>L1UB304T</v>
          </cell>
        </row>
        <row r="15891">
          <cell r="J15891" t="str">
            <v>L1UB305T</v>
          </cell>
        </row>
        <row r="15892">
          <cell r="J15892" t="str">
            <v>L1UB306T</v>
          </cell>
        </row>
        <row r="15893">
          <cell r="J15893" t="str">
            <v>L1UB302T</v>
          </cell>
        </row>
        <row r="15894">
          <cell r="J15894" t="str">
            <v>L1UB305T</v>
          </cell>
        </row>
        <row r="15895">
          <cell r="J15895" t="str">
            <v>L1UB301T</v>
          </cell>
        </row>
        <row r="15896">
          <cell r="J15896" t="str">
            <v>L1UB303T</v>
          </cell>
        </row>
        <row r="15897">
          <cell r="J15897" t="str">
            <v>L1UB302T</v>
          </cell>
        </row>
        <row r="15898">
          <cell r="J15898" t="str">
            <v>L1UB303T</v>
          </cell>
        </row>
        <row r="15899">
          <cell r="J15899" t="str">
            <v>L1UB304T</v>
          </cell>
        </row>
        <row r="15900">
          <cell r="J15900" t="str">
            <v>L1UB305T</v>
          </cell>
        </row>
        <row r="15901">
          <cell r="J15901" t="str">
            <v>L1UB301T</v>
          </cell>
        </row>
        <row r="15902">
          <cell r="J15902" t="str">
            <v>L1UB302T</v>
          </cell>
        </row>
        <row r="15903">
          <cell r="J15903" t="str">
            <v>L1UB303T</v>
          </cell>
        </row>
        <row r="15904">
          <cell r="J15904" t="str">
            <v>L1UB304T</v>
          </cell>
        </row>
        <row r="15905">
          <cell r="J15905" t="str">
            <v>L1UB305T</v>
          </cell>
        </row>
        <row r="15906">
          <cell r="J15906" t="str">
            <v>L1UB306T</v>
          </cell>
        </row>
        <row r="15907">
          <cell r="J15907" t="str">
            <v>L1UB301T</v>
          </cell>
        </row>
        <row r="15908">
          <cell r="J15908" t="str">
            <v>L1UB302T</v>
          </cell>
        </row>
        <row r="15909">
          <cell r="J15909" t="str">
            <v>L1UB303T</v>
          </cell>
        </row>
        <row r="15910">
          <cell r="J15910" t="str">
            <v>L1UB304T</v>
          </cell>
        </row>
        <row r="15911">
          <cell r="J15911" t="str">
            <v>L1UB305T</v>
          </cell>
        </row>
        <row r="15912">
          <cell r="J15912" t="str">
            <v>L1UB306T</v>
          </cell>
        </row>
        <row r="15913">
          <cell r="J15913" t="str">
            <v>L1UB302T</v>
          </cell>
        </row>
        <row r="15914">
          <cell r="J15914" t="str">
            <v>L1UB301T</v>
          </cell>
        </row>
        <row r="15915">
          <cell r="J15915" t="str">
            <v>L1UB302T</v>
          </cell>
        </row>
        <row r="15916">
          <cell r="J15916" t="str">
            <v>L1UB303T</v>
          </cell>
        </row>
        <row r="15917">
          <cell r="J15917" t="str">
            <v>L1UB304T</v>
          </cell>
        </row>
        <row r="15918">
          <cell r="J15918" t="str">
            <v>L1UB305T</v>
          </cell>
        </row>
        <row r="15919">
          <cell r="J15919" t="str">
            <v>L1UB306T</v>
          </cell>
        </row>
        <row r="15920">
          <cell r="J15920" t="str">
            <v>L1UB302T</v>
          </cell>
        </row>
        <row r="15921">
          <cell r="J15921" t="str">
            <v>L1UB303T</v>
          </cell>
        </row>
        <row r="15922">
          <cell r="J15922" t="str">
            <v>L1UB304T</v>
          </cell>
        </row>
        <row r="15923">
          <cell r="J15923" t="str">
            <v>L1UB305T</v>
          </cell>
        </row>
        <row r="15924">
          <cell r="J15924" t="str">
            <v>L1UB305T</v>
          </cell>
        </row>
        <row r="15925">
          <cell r="J15925" t="str">
            <v>L1UB301T</v>
          </cell>
        </row>
        <row r="15926">
          <cell r="J15926" t="str">
            <v>L1UB302T</v>
          </cell>
        </row>
        <row r="15927">
          <cell r="J15927" t="str">
            <v>L1UB303T</v>
          </cell>
        </row>
        <row r="15928">
          <cell r="J15928" t="str">
            <v>L1UB305T</v>
          </cell>
        </row>
        <row r="15929">
          <cell r="J15929" t="str">
            <v>L1UB306T</v>
          </cell>
        </row>
        <row r="15930">
          <cell r="J15930" t="str">
            <v>L1UB301T</v>
          </cell>
        </row>
        <row r="15931">
          <cell r="J15931" t="str">
            <v>L1UB302T</v>
          </cell>
        </row>
        <row r="15932">
          <cell r="J15932" t="str">
            <v>L1UB303T</v>
          </cell>
        </row>
        <row r="15933">
          <cell r="J15933" t="str">
            <v>L1UB304T</v>
          </cell>
        </row>
        <row r="15934">
          <cell r="J15934" t="str">
            <v>L1UB305T</v>
          </cell>
        </row>
        <row r="15935">
          <cell r="J15935" t="str">
            <v>L1UB306T</v>
          </cell>
        </row>
        <row r="15936">
          <cell r="J15936" t="str">
            <v>L1UB301T</v>
          </cell>
        </row>
        <row r="15937">
          <cell r="J15937" t="str">
            <v>L1UB302T</v>
          </cell>
        </row>
        <row r="15938">
          <cell r="J15938" t="str">
            <v>L1UB303T</v>
          </cell>
        </row>
        <row r="15939">
          <cell r="J15939" t="str">
            <v>L1UB304T</v>
          </cell>
        </row>
        <row r="15940">
          <cell r="J15940" t="str">
            <v>L1UB305T</v>
          </cell>
        </row>
        <row r="15941">
          <cell r="J15941" t="str">
            <v>L1UB306T</v>
          </cell>
        </row>
        <row r="15942">
          <cell r="J15942" t="str">
            <v>L1UB301T</v>
          </cell>
        </row>
        <row r="15943">
          <cell r="J15943" t="str">
            <v>L1UB302T</v>
          </cell>
        </row>
        <row r="15944">
          <cell r="J15944" t="str">
            <v>L1UB303T</v>
          </cell>
        </row>
        <row r="15945">
          <cell r="J15945" t="str">
            <v>L1UB304T</v>
          </cell>
        </row>
        <row r="15946">
          <cell r="J15946" t="str">
            <v>L1UB305T</v>
          </cell>
        </row>
        <row r="15947">
          <cell r="J15947" t="str">
            <v>L1UB306T</v>
          </cell>
        </row>
        <row r="15948">
          <cell r="J15948" t="str">
            <v>L1UB301T</v>
          </cell>
        </row>
        <row r="15949">
          <cell r="J15949" t="str">
            <v>L1UB302T</v>
          </cell>
        </row>
        <row r="15950">
          <cell r="J15950" t="str">
            <v>L1UB303T</v>
          </cell>
        </row>
        <row r="15951">
          <cell r="J15951" t="str">
            <v>L1UB304T</v>
          </cell>
        </row>
        <row r="15952">
          <cell r="J15952" t="str">
            <v>L1UB305T</v>
          </cell>
        </row>
        <row r="15953">
          <cell r="J15953" t="str">
            <v>L1UB306T</v>
          </cell>
        </row>
        <row r="15954">
          <cell r="J15954" t="str">
            <v>L1UB301T</v>
          </cell>
        </row>
        <row r="15955">
          <cell r="J15955" t="str">
            <v>L1UB303T</v>
          </cell>
        </row>
        <row r="15956">
          <cell r="J15956" t="str">
            <v>L1UB304T</v>
          </cell>
        </row>
        <row r="15957">
          <cell r="J15957" t="str">
            <v>L1UB305T</v>
          </cell>
        </row>
        <row r="15958">
          <cell r="J15958" t="str">
            <v>L1UB306T</v>
          </cell>
        </row>
        <row r="15959">
          <cell r="J15959" t="str">
            <v>L1UB301T</v>
          </cell>
        </row>
        <row r="15960">
          <cell r="J15960" t="str">
            <v>L1UB302T</v>
          </cell>
        </row>
        <row r="15961">
          <cell r="J15961" t="str">
            <v>L1UB303T</v>
          </cell>
        </row>
        <row r="15962">
          <cell r="J15962" t="str">
            <v>L1UB304T</v>
          </cell>
        </row>
        <row r="15963">
          <cell r="J15963" t="str">
            <v>L1UB305T</v>
          </cell>
        </row>
        <row r="15964">
          <cell r="J15964" t="str">
            <v>L1UB306T</v>
          </cell>
        </row>
        <row r="15965">
          <cell r="J15965" t="str">
            <v>L1UB301T</v>
          </cell>
        </row>
        <row r="15966">
          <cell r="J15966" t="str">
            <v>L1UB302T</v>
          </cell>
        </row>
        <row r="15967">
          <cell r="J15967" t="str">
            <v>L1UB303T</v>
          </cell>
        </row>
        <row r="15968">
          <cell r="J15968" t="str">
            <v>L1UB304T</v>
          </cell>
        </row>
        <row r="15969">
          <cell r="J15969" t="str">
            <v>L1UB305T</v>
          </cell>
        </row>
        <row r="15970">
          <cell r="J15970" t="str">
            <v>L1UB306T</v>
          </cell>
        </row>
        <row r="15971">
          <cell r="J15971" t="str">
            <v>L1UB306T</v>
          </cell>
        </row>
        <row r="15972">
          <cell r="J15972" t="str">
            <v>L1UB301T</v>
          </cell>
        </row>
        <row r="15973">
          <cell r="J15973" t="str">
            <v>L1UB303T</v>
          </cell>
        </row>
        <row r="15974">
          <cell r="J15974" t="str">
            <v>L1UB304T</v>
          </cell>
        </row>
        <row r="15975">
          <cell r="J15975" t="str">
            <v>L1UB305T</v>
          </cell>
        </row>
        <row r="15976">
          <cell r="J15976" t="str">
            <v>L1UB305T</v>
          </cell>
        </row>
        <row r="15977">
          <cell r="J15977" t="str">
            <v>L1UB305T</v>
          </cell>
        </row>
        <row r="15978">
          <cell r="J15978" t="str">
            <v>L1UB302T</v>
          </cell>
        </row>
        <row r="15979">
          <cell r="J15979" t="str">
            <v>L1UB305T</v>
          </cell>
        </row>
        <row r="15980">
          <cell r="J15980" t="str">
            <v>L1UB306T</v>
          </cell>
        </row>
        <row r="15981">
          <cell r="J15981" t="str">
            <v>L1UB301T</v>
          </cell>
        </row>
        <row r="15982">
          <cell r="J15982" t="str">
            <v>L1UB302T</v>
          </cell>
        </row>
        <row r="15983">
          <cell r="J15983" t="str">
            <v>L1UB303T</v>
          </cell>
        </row>
        <row r="15984">
          <cell r="J15984" t="str">
            <v>L1UB304T</v>
          </cell>
        </row>
        <row r="15985">
          <cell r="J15985" t="str">
            <v>L1UB305T</v>
          </cell>
        </row>
        <row r="15986">
          <cell r="J15986" t="str">
            <v>L1UB306T</v>
          </cell>
        </row>
        <row r="15987">
          <cell r="J15987" t="str">
            <v>L1UB301T</v>
          </cell>
        </row>
        <row r="15988">
          <cell r="J15988" t="str">
            <v>L1UB302T</v>
          </cell>
        </row>
        <row r="15989">
          <cell r="J15989" t="str">
            <v>L1UB303T</v>
          </cell>
        </row>
        <row r="15990">
          <cell r="J15990" t="str">
            <v>L1UB304T</v>
          </cell>
        </row>
        <row r="15991">
          <cell r="J15991" t="str">
            <v>L1UB305T</v>
          </cell>
        </row>
        <row r="15992">
          <cell r="J15992" t="str">
            <v>L1UB306T</v>
          </cell>
        </row>
        <row r="15993">
          <cell r="J15993" t="str">
            <v>L1UB301T</v>
          </cell>
        </row>
        <row r="15994">
          <cell r="J15994" t="str">
            <v>L1UB302T</v>
          </cell>
        </row>
        <row r="15995">
          <cell r="J15995" t="str">
            <v>L1UB303T</v>
          </cell>
        </row>
        <row r="15996">
          <cell r="J15996" t="str">
            <v>L1UB304T</v>
          </cell>
        </row>
        <row r="15997">
          <cell r="J15997" t="str">
            <v>L1UB305T</v>
          </cell>
        </row>
        <row r="15998">
          <cell r="J15998" t="str">
            <v>L1UB306T</v>
          </cell>
        </row>
        <row r="15999">
          <cell r="J15999" t="str">
            <v>L1UB304T</v>
          </cell>
        </row>
        <row r="16000">
          <cell r="J16000" t="str">
            <v>L1UB305T</v>
          </cell>
        </row>
        <row r="16001">
          <cell r="J16001" t="str">
            <v>L1UB306T</v>
          </cell>
        </row>
        <row r="16002">
          <cell r="J16002" t="str">
            <v>L1UB306T</v>
          </cell>
        </row>
        <row r="16003">
          <cell r="J16003" t="str">
            <v>L1UB305T</v>
          </cell>
        </row>
        <row r="16004">
          <cell r="J16004" t="str">
            <v>L1UB301T</v>
          </cell>
        </row>
        <row r="16005">
          <cell r="J16005" t="str">
            <v>L1UB302T</v>
          </cell>
        </row>
        <row r="16006">
          <cell r="J16006" t="str">
            <v>L1UB303T</v>
          </cell>
        </row>
        <row r="16007">
          <cell r="J16007" t="str">
            <v>L1UB304T</v>
          </cell>
        </row>
        <row r="16008">
          <cell r="J16008" t="str">
            <v>L1UB305T</v>
          </cell>
        </row>
        <row r="16009">
          <cell r="J16009" t="str">
            <v>L1UB306T</v>
          </cell>
        </row>
        <row r="16010">
          <cell r="J16010" t="str">
            <v>L1UB304T</v>
          </cell>
        </row>
        <row r="16011">
          <cell r="J16011" t="str">
            <v>L1UB305T</v>
          </cell>
        </row>
        <row r="16012">
          <cell r="J16012" t="str">
            <v>L1UB306T</v>
          </cell>
        </row>
        <row r="16013">
          <cell r="J16013" t="str">
            <v>L1UB306T</v>
          </cell>
        </row>
        <row r="16014">
          <cell r="J16014" t="str">
            <v>L1UB306T</v>
          </cell>
        </row>
        <row r="16015">
          <cell r="J16015" t="str">
            <v>L1UB306T</v>
          </cell>
        </row>
        <row r="16016">
          <cell r="J16016" t="str">
            <v>L1UB306T</v>
          </cell>
        </row>
        <row r="16017">
          <cell r="J16017" t="str">
            <v>L1UB301T</v>
          </cell>
        </row>
        <row r="16018">
          <cell r="J16018" t="str">
            <v>L1UB302T</v>
          </cell>
        </row>
        <row r="16019">
          <cell r="J16019" t="str">
            <v>L1UB303T</v>
          </cell>
        </row>
        <row r="16020">
          <cell r="J16020" t="str">
            <v>L1UB304T</v>
          </cell>
        </row>
        <row r="16021">
          <cell r="J16021" t="str">
            <v>L1UB306T</v>
          </cell>
        </row>
        <row r="16022">
          <cell r="J16022" t="str">
            <v>L1UB301T</v>
          </cell>
        </row>
        <row r="16023">
          <cell r="J16023" t="str">
            <v>L1UB306T</v>
          </cell>
        </row>
        <row r="16024">
          <cell r="J16024" t="str">
            <v>L1UB306T</v>
          </cell>
        </row>
        <row r="16025">
          <cell r="J16025" t="str">
            <v>L1UB306T</v>
          </cell>
        </row>
        <row r="16026">
          <cell r="J16026" t="str">
            <v>L1UB301T</v>
          </cell>
        </row>
        <row r="16027">
          <cell r="J16027" t="str">
            <v>L1UB302T</v>
          </cell>
        </row>
        <row r="16028">
          <cell r="J16028" t="str">
            <v>L1UB303T</v>
          </cell>
        </row>
        <row r="16029">
          <cell r="J16029" t="str">
            <v>L1UB304T</v>
          </cell>
        </row>
        <row r="16030">
          <cell r="J16030" t="str">
            <v>L1UB305T</v>
          </cell>
        </row>
        <row r="16031">
          <cell r="J16031" t="str">
            <v>L1UB306T</v>
          </cell>
        </row>
        <row r="16032">
          <cell r="J16032" t="str">
            <v>L1UB306T</v>
          </cell>
        </row>
        <row r="16033">
          <cell r="J16033" t="str">
            <v>L1UB301T</v>
          </cell>
        </row>
        <row r="16034">
          <cell r="J16034" t="str">
            <v>L1UB302T</v>
          </cell>
        </row>
        <row r="16035">
          <cell r="J16035" t="str">
            <v>L1UB303T</v>
          </cell>
        </row>
        <row r="16036">
          <cell r="J16036" t="str">
            <v>L1UB304T</v>
          </cell>
        </row>
        <row r="16037">
          <cell r="J16037" t="str">
            <v>L1UB306T</v>
          </cell>
        </row>
        <row r="16038">
          <cell r="J16038" t="str">
            <v>L1UB306T</v>
          </cell>
        </row>
        <row r="16039">
          <cell r="J16039" t="str">
            <v>L1UB306T</v>
          </cell>
        </row>
        <row r="16040">
          <cell r="J16040" t="str">
            <v>L1UB306T</v>
          </cell>
        </row>
        <row r="16041">
          <cell r="J16041" t="str">
            <v>L1UB306T</v>
          </cell>
        </row>
        <row r="16042">
          <cell r="J16042" t="str">
            <v>L1UB301T</v>
          </cell>
        </row>
        <row r="16043">
          <cell r="J16043" t="str">
            <v>L1UB306T</v>
          </cell>
        </row>
        <row r="16044">
          <cell r="J16044" t="str">
            <v>L1UB301T</v>
          </cell>
        </row>
        <row r="16045">
          <cell r="J16045" t="str">
            <v>L1UB302T</v>
          </cell>
        </row>
        <row r="16046">
          <cell r="J16046" t="str">
            <v>L1UB303T</v>
          </cell>
        </row>
        <row r="16047">
          <cell r="J16047" t="str">
            <v>L1UB304T</v>
          </cell>
        </row>
        <row r="16048">
          <cell r="J16048" t="str">
            <v>L1UB306T</v>
          </cell>
        </row>
        <row r="16049">
          <cell r="J16049" t="str">
            <v>L1UB304T</v>
          </cell>
        </row>
        <row r="16050">
          <cell r="J16050" t="str">
            <v>L1UB305T</v>
          </cell>
        </row>
        <row r="16051">
          <cell r="J16051" t="str">
            <v>L1UB306T</v>
          </cell>
        </row>
        <row r="16052">
          <cell r="J16052" t="str">
            <v>L1UB306T</v>
          </cell>
        </row>
        <row r="16053">
          <cell r="J16053" t="str">
            <v>L1UB306T</v>
          </cell>
        </row>
        <row r="16054">
          <cell r="J16054" t="str">
            <v>L1UB301T</v>
          </cell>
        </row>
        <row r="16055">
          <cell r="J16055" t="str">
            <v>L1UB302T</v>
          </cell>
        </row>
        <row r="16056">
          <cell r="J16056" t="str">
            <v>L1UB303T</v>
          </cell>
        </row>
        <row r="16057">
          <cell r="J16057" t="str">
            <v>L1UB304T</v>
          </cell>
        </row>
        <row r="16058">
          <cell r="J16058" t="str">
            <v>L1UB305T</v>
          </cell>
        </row>
        <row r="16059">
          <cell r="J16059" t="str">
            <v>L1UB306T</v>
          </cell>
        </row>
        <row r="16060">
          <cell r="J16060" t="str">
            <v>L1UB301T</v>
          </cell>
        </row>
        <row r="16061">
          <cell r="J16061" t="str">
            <v>L1UB302T</v>
          </cell>
        </row>
        <row r="16062">
          <cell r="J16062" t="str">
            <v>L1UB303T</v>
          </cell>
        </row>
        <row r="16063">
          <cell r="J16063" t="str">
            <v>L1UB304T</v>
          </cell>
        </row>
        <row r="16064">
          <cell r="J16064" t="str">
            <v>L1UB305T</v>
          </cell>
        </row>
        <row r="16065">
          <cell r="J16065" t="str">
            <v>L1UB306T</v>
          </cell>
        </row>
        <row r="16066">
          <cell r="J16066" t="str">
            <v>L1UB306T</v>
          </cell>
        </row>
        <row r="16067">
          <cell r="J16067" t="str">
            <v>L1UB306T</v>
          </cell>
        </row>
        <row r="16068">
          <cell r="J16068" t="str">
            <v>L1UB305T</v>
          </cell>
        </row>
        <row r="16069">
          <cell r="J16069" t="str">
            <v>L1UB306T</v>
          </cell>
        </row>
        <row r="16070">
          <cell r="J16070" t="str">
            <v>L1UB301T</v>
          </cell>
        </row>
        <row r="16071">
          <cell r="J16071" t="str">
            <v>L1UB302T</v>
          </cell>
        </row>
        <row r="16072">
          <cell r="J16072" t="str">
            <v>L1UB303T</v>
          </cell>
        </row>
        <row r="16073">
          <cell r="J16073" t="str">
            <v>L1UB304T</v>
          </cell>
        </row>
        <row r="16074">
          <cell r="J16074" t="str">
            <v>L1UB305T</v>
          </cell>
        </row>
        <row r="16075">
          <cell r="J16075" t="str">
            <v>L1UB306T</v>
          </cell>
        </row>
        <row r="16076">
          <cell r="J16076" t="str">
            <v>L1UB302T</v>
          </cell>
        </row>
        <row r="16077">
          <cell r="J16077" t="str">
            <v>L1UB304T</v>
          </cell>
        </row>
        <row r="16078">
          <cell r="J16078" t="str">
            <v>L1UB306T</v>
          </cell>
        </row>
        <row r="16079">
          <cell r="J16079" t="str">
            <v>L1UB306T</v>
          </cell>
        </row>
        <row r="16080">
          <cell r="J16080" t="str">
            <v>L1UB306T</v>
          </cell>
        </row>
        <row r="16081">
          <cell r="J16081" t="str">
            <v>L1UB306T</v>
          </cell>
        </row>
        <row r="16082">
          <cell r="J16082" t="str">
            <v>L1UB301T</v>
          </cell>
        </row>
        <row r="16083">
          <cell r="J16083" t="str">
            <v>L1UB302T</v>
          </cell>
        </row>
        <row r="16084">
          <cell r="J16084" t="str">
            <v>L1UB303T</v>
          </cell>
        </row>
        <row r="16085">
          <cell r="J16085" t="str">
            <v>L1UB304T</v>
          </cell>
        </row>
        <row r="16086">
          <cell r="J16086" t="str">
            <v>L1UB305T</v>
          </cell>
        </row>
        <row r="16087">
          <cell r="J16087" t="str">
            <v>L1UB306T</v>
          </cell>
        </row>
        <row r="16088">
          <cell r="J16088" t="str">
            <v>L1UB301T</v>
          </cell>
        </row>
        <row r="16089">
          <cell r="J16089" t="str">
            <v>L1UB302T</v>
          </cell>
        </row>
        <row r="16090">
          <cell r="J16090" t="str">
            <v>L1UB303T</v>
          </cell>
        </row>
        <row r="16091">
          <cell r="J16091" t="str">
            <v>L1UB304T</v>
          </cell>
        </row>
        <row r="16092">
          <cell r="J16092" t="str">
            <v>L1UB305T</v>
          </cell>
        </row>
        <row r="16093">
          <cell r="J16093" t="str">
            <v>L1UB306T</v>
          </cell>
        </row>
        <row r="16094">
          <cell r="J16094" t="str">
            <v>L1UB306T</v>
          </cell>
        </row>
        <row r="16095">
          <cell r="J16095" t="str">
            <v>L1UB306T</v>
          </cell>
        </row>
        <row r="16096">
          <cell r="J16096" t="str">
            <v>L1UB306T</v>
          </cell>
        </row>
        <row r="16097">
          <cell r="J16097" t="str">
            <v>L3UA111T</v>
          </cell>
        </row>
        <row r="16098">
          <cell r="J16098" t="str">
            <v>L3UA101T</v>
          </cell>
        </row>
        <row r="16099">
          <cell r="J16099" t="str">
            <v>L3UA102T</v>
          </cell>
        </row>
        <row r="16100">
          <cell r="J16100" t="str">
            <v>L3UA103T</v>
          </cell>
        </row>
        <row r="16101">
          <cell r="J16101" t="str">
            <v>L3UA104T</v>
          </cell>
        </row>
        <row r="16102">
          <cell r="J16102" t="str">
            <v>L3UA105T</v>
          </cell>
        </row>
        <row r="16103">
          <cell r="J16103" t="str">
            <v>L3UA106T</v>
          </cell>
        </row>
        <row r="16104">
          <cell r="J16104" t="str">
            <v>K1UC103B</v>
          </cell>
        </row>
        <row r="16105">
          <cell r="J16105" t="str">
            <v>L1UB301T</v>
          </cell>
        </row>
        <row r="16106">
          <cell r="J16106" t="str">
            <v>L1UB302T</v>
          </cell>
        </row>
        <row r="16107">
          <cell r="J16107" t="str">
            <v>L1UB303T</v>
          </cell>
        </row>
        <row r="16108">
          <cell r="J16108" t="str">
            <v>L1UB304T</v>
          </cell>
        </row>
        <row r="16109">
          <cell r="J16109" t="str">
            <v>L1UB305T</v>
          </cell>
        </row>
        <row r="16110">
          <cell r="J16110" t="str">
            <v>L1UB306T</v>
          </cell>
        </row>
        <row r="16111">
          <cell r="J16111" t="str">
            <v>L1UB305T</v>
          </cell>
        </row>
        <row r="16112">
          <cell r="J16112" t="str">
            <v>L1UB302T</v>
          </cell>
        </row>
        <row r="16113">
          <cell r="J16113" t="str">
            <v>L1UB304T</v>
          </cell>
        </row>
        <row r="16114">
          <cell r="J16114" t="str">
            <v>L1UB305T</v>
          </cell>
        </row>
        <row r="16115">
          <cell r="J16115" t="str">
            <v>L1UB306T</v>
          </cell>
        </row>
        <row r="16116">
          <cell r="J16116" t="str">
            <v>L1UB304T</v>
          </cell>
        </row>
        <row r="16117">
          <cell r="J16117" t="str">
            <v>L1UB306T</v>
          </cell>
        </row>
        <row r="16118">
          <cell r="J16118" t="str">
            <v>L1UB301T</v>
          </cell>
        </row>
        <row r="16119">
          <cell r="J16119" t="str">
            <v>L1UB305T</v>
          </cell>
        </row>
        <row r="16120">
          <cell r="J16120" t="str">
            <v>L1UB306T</v>
          </cell>
        </row>
        <row r="16121">
          <cell r="J16121" t="str">
            <v>L1UB301T</v>
          </cell>
        </row>
        <row r="16122">
          <cell r="J16122" t="str">
            <v>L1UB302T</v>
          </cell>
        </row>
        <row r="16123">
          <cell r="J16123" t="str">
            <v>L1UB303T</v>
          </cell>
        </row>
        <row r="16124">
          <cell r="J16124" t="str">
            <v>L1UB304T</v>
          </cell>
        </row>
        <row r="16125">
          <cell r="J16125" t="str">
            <v>L1UB305T</v>
          </cell>
        </row>
        <row r="16126">
          <cell r="J16126" t="str">
            <v>L1UB306T</v>
          </cell>
        </row>
        <row r="16127">
          <cell r="J16127" t="str">
            <v>L1UB301T</v>
          </cell>
        </row>
        <row r="16128">
          <cell r="J16128" t="str">
            <v>L1UB305T</v>
          </cell>
        </row>
        <row r="16129">
          <cell r="J16129" t="str">
            <v>L1UB306T</v>
          </cell>
        </row>
        <row r="16130">
          <cell r="J16130" t="str">
            <v>L1UB301T</v>
          </cell>
        </row>
        <row r="16131">
          <cell r="J16131" t="str">
            <v>L1UB304T</v>
          </cell>
        </row>
        <row r="16132">
          <cell r="J16132" t="str">
            <v>L1UB305T</v>
          </cell>
        </row>
        <row r="16133">
          <cell r="J16133" t="str">
            <v>L1UB301T</v>
          </cell>
        </row>
        <row r="16134">
          <cell r="J16134" t="str">
            <v>L1UB302T</v>
          </cell>
        </row>
        <row r="16135">
          <cell r="J16135" t="str">
            <v>L1UB303T</v>
          </cell>
        </row>
        <row r="16136">
          <cell r="J16136" t="str">
            <v>L1UB304T</v>
          </cell>
        </row>
        <row r="16137">
          <cell r="J16137" t="str">
            <v>L1UB305T</v>
          </cell>
        </row>
        <row r="16138">
          <cell r="J16138" t="str">
            <v>L1UB306T</v>
          </cell>
        </row>
        <row r="16139">
          <cell r="J16139" t="str">
            <v>L1UB305T</v>
          </cell>
        </row>
        <row r="16140">
          <cell r="J16140" t="str">
            <v>L1UB306T</v>
          </cell>
        </row>
        <row r="16141">
          <cell r="J16141" t="str">
            <v>L1UB301T</v>
          </cell>
        </row>
        <row r="16142">
          <cell r="J16142" t="str">
            <v>L1UB302T</v>
          </cell>
        </row>
        <row r="16143">
          <cell r="J16143" t="str">
            <v>L1UB303T</v>
          </cell>
        </row>
        <row r="16144">
          <cell r="J16144" t="str">
            <v>L1UB304T</v>
          </cell>
        </row>
        <row r="16145">
          <cell r="J16145" t="str">
            <v>L1UB305T</v>
          </cell>
        </row>
        <row r="16146">
          <cell r="J16146" t="str">
            <v>L1UB306T</v>
          </cell>
        </row>
        <row r="16147">
          <cell r="J16147" t="str">
            <v>L1UB303T</v>
          </cell>
        </row>
        <row r="16148">
          <cell r="J16148" t="str">
            <v>L1UB304T</v>
          </cell>
        </row>
        <row r="16149">
          <cell r="J16149" t="str">
            <v>L1UB305T</v>
          </cell>
        </row>
        <row r="16150">
          <cell r="J16150" t="str">
            <v>L1UB306T</v>
          </cell>
        </row>
        <row r="16151">
          <cell r="J16151" t="str">
            <v>L1UB304T</v>
          </cell>
        </row>
        <row r="16152">
          <cell r="J16152" t="str">
            <v>L1UB301T</v>
          </cell>
        </row>
        <row r="16153">
          <cell r="J16153" t="str">
            <v>L1UB302T</v>
          </cell>
        </row>
        <row r="16154">
          <cell r="J16154" t="str">
            <v>L1UB303T</v>
          </cell>
        </row>
        <row r="16155">
          <cell r="J16155" t="str">
            <v>L1UB304T</v>
          </cell>
        </row>
        <row r="16156">
          <cell r="J16156" t="str">
            <v>L1UB305T</v>
          </cell>
        </row>
        <row r="16157">
          <cell r="J16157" t="str">
            <v>L1UB301T</v>
          </cell>
        </row>
        <row r="16158">
          <cell r="J16158" t="str">
            <v>L1UB303T</v>
          </cell>
        </row>
        <row r="16159">
          <cell r="J16159" t="str">
            <v>L1UB304T</v>
          </cell>
        </row>
        <row r="16160">
          <cell r="J16160" t="str">
            <v>L1UB305T</v>
          </cell>
        </row>
        <row r="16161">
          <cell r="J16161" t="str">
            <v>L1UB306T</v>
          </cell>
        </row>
        <row r="16162">
          <cell r="J16162" t="str">
            <v>L1UB306T</v>
          </cell>
        </row>
        <row r="16163">
          <cell r="J16163" t="str">
            <v>L1UB301T</v>
          </cell>
        </row>
        <row r="16164">
          <cell r="J16164" t="str">
            <v>L1UB302T</v>
          </cell>
        </row>
        <row r="16165">
          <cell r="J16165" t="str">
            <v>L1UB304T</v>
          </cell>
        </row>
        <row r="16166">
          <cell r="J16166" t="str">
            <v>L1UB305T</v>
          </cell>
        </row>
        <row r="16167">
          <cell r="J16167" t="str">
            <v>L1UB306T</v>
          </cell>
        </row>
        <row r="16168">
          <cell r="J16168" t="str">
            <v>L1UB306T</v>
          </cell>
        </row>
        <row r="16169">
          <cell r="J16169" t="str">
            <v>L1UB306T</v>
          </cell>
        </row>
        <row r="16170">
          <cell r="J16170" t="str">
            <v>L1UB304T</v>
          </cell>
        </row>
        <row r="16171">
          <cell r="J16171" t="str">
            <v>L1UB305T</v>
          </cell>
        </row>
        <row r="16172">
          <cell r="J16172" t="str">
            <v>L1UB301T</v>
          </cell>
        </row>
        <row r="16173">
          <cell r="J16173" t="str">
            <v>L1UB302T</v>
          </cell>
        </row>
        <row r="16174">
          <cell r="J16174" t="str">
            <v>L1UB303T</v>
          </cell>
        </row>
        <row r="16175">
          <cell r="J16175" t="str">
            <v>L1UB304T</v>
          </cell>
        </row>
        <row r="16176">
          <cell r="J16176" t="str">
            <v>L1UB305T</v>
          </cell>
        </row>
        <row r="16177">
          <cell r="J16177" t="str">
            <v>L1UB306T</v>
          </cell>
        </row>
        <row r="16178">
          <cell r="J16178" t="str">
            <v>L1UB306T</v>
          </cell>
        </row>
        <row r="16179">
          <cell r="J16179" t="str">
            <v>L1UB306T</v>
          </cell>
        </row>
        <row r="16180">
          <cell r="J16180" t="str">
            <v>L1UB305T</v>
          </cell>
        </row>
        <row r="16181">
          <cell r="J16181" t="str">
            <v>L1UB301T</v>
          </cell>
        </row>
        <row r="16182">
          <cell r="J16182" t="str">
            <v>L1UB304T</v>
          </cell>
        </row>
        <row r="16183">
          <cell r="J16183" t="str">
            <v>L1UB305T</v>
          </cell>
        </row>
        <row r="16184">
          <cell r="J16184" t="str">
            <v>L1UB306T</v>
          </cell>
        </row>
        <row r="16185">
          <cell r="J16185" t="str">
            <v>L1UB306T</v>
          </cell>
        </row>
        <row r="16186">
          <cell r="J16186" t="str">
            <v>L1UB304T</v>
          </cell>
        </row>
        <row r="16187">
          <cell r="J16187" t="str">
            <v>L1UB305T</v>
          </cell>
        </row>
        <row r="16188">
          <cell r="J16188" t="str">
            <v>L1UB301T</v>
          </cell>
        </row>
        <row r="16189">
          <cell r="J16189" t="str">
            <v>L1UB304T</v>
          </cell>
        </row>
        <row r="16190">
          <cell r="J16190" t="str">
            <v>L1UB305T</v>
          </cell>
        </row>
        <row r="16191">
          <cell r="J16191" t="str">
            <v>L1UB306T</v>
          </cell>
        </row>
        <row r="16192">
          <cell r="J16192" t="str">
            <v>L1UB301T</v>
          </cell>
        </row>
        <row r="16193">
          <cell r="J16193" t="str">
            <v>L1UB302T</v>
          </cell>
        </row>
        <row r="16194">
          <cell r="J16194" t="str">
            <v>L1UB303T</v>
          </cell>
        </row>
        <row r="16195">
          <cell r="J16195" t="str">
            <v>L1UB304T</v>
          </cell>
        </row>
        <row r="16196">
          <cell r="J16196" t="str">
            <v>L1UB305T</v>
          </cell>
        </row>
        <row r="16197">
          <cell r="J16197" t="str">
            <v>L1UB306T</v>
          </cell>
        </row>
        <row r="16198">
          <cell r="J16198" t="str">
            <v>L1UB301T</v>
          </cell>
        </row>
        <row r="16199">
          <cell r="J16199" t="str">
            <v>L1UB302T</v>
          </cell>
        </row>
        <row r="16200">
          <cell r="J16200" t="str">
            <v>L1UB303T</v>
          </cell>
        </row>
        <row r="16201">
          <cell r="J16201" t="str">
            <v>L1UB304T</v>
          </cell>
        </row>
        <row r="16202">
          <cell r="J16202" t="str">
            <v>L1UB305T</v>
          </cell>
        </row>
        <row r="16203">
          <cell r="J16203" t="str">
            <v>L1UB306T</v>
          </cell>
        </row>
        <row r="16204">
          <cell r="J16204" t="str">
            <v>L1UB301T</v>
          </cell>
        </row>
        <row r="16205">
          <cell r="J16205" t="str">
            <v>L1UB304T</v>
          </cell>
        </row>
        <row r="16206">
          <cell r="J16206" t="str">
            <v>L1UB306T</v>
          </cell>
        </row>
        <row r="16207">
          <cell r="J16207" t="str">
            <v>O1UA503T</v>
          </cell>
        </row>
        <row r="16208">
          <cell r="J16208" t="str">
            <v>L1UB301T</v>
          </cell>
        </row>
        <row r="16209">
          <cell r="J16209" t="str">
            <v>L1UB302T</v>
          </cell>
        </row>
        <row r="16210">
          <cell r="J16210" t="str">
            <v>L1UB304T</v>
          </cell>
        </row>
        <row r="16211">
          <cell r="J16211" t="str">
            <v>L1UB305T</v>
          </cell>
        </row>
        <row r="16212">
          <cell r="J16212" t="str">
            <v>L1UB301T</v>
          </cell>
        </row>
        <row r="16213">
          <cell r="J16213" t="str">
            <v>L1UB302T</v>
          </cell>
        </row>
        <row r="16214">
          <cell r="J16214" t="str">
            <v>L1UB303T</v>
          </cell>
        </row>
        <row r="16215">
          <cell r="J16215" t="str">
            <v>L1UB304T</v>
          </cell>
        </row>
        <row r="16216">
          <cell r="J16216" t="str">
            <v>L1UB305T</v>
          </cell>
        </row>
        <row r="16217">
          <cell r="J16217" t="str">
            <v>L1UB306T</v>
          </cell>
        </row>
        <row r="16218">
          <cell r="J16218" t="str">
            <v>L1UB301T</v>
          </cell>
        </row>
        <row r="16219">
          <cell r="J16219" t="str">
            <v>L1UB302T</v>
          </cell>
        </row>
        <row r="16220">
          <cell r="J16220" t="str">
            <v>L1UB303T</v>
          </cell>
        </row>
        <row r="16221">
          <cell r="J16221" t="str">
            <v>L1UB304T</v>
          </cell>
        </row>
        <row r="16222">
          <cell r="J16222" t="str">
            <v>L1UB305T</v>
          </cell>
        </row>
        <row r="16223">
          <cell r="J16223" t="str">
            <v>L1UB306T</v>
          </cell>
        </row>
        <row r="16224">
          <cell r="J16224" t="str">
            <v>L1UB306T</v>
          </cell>
        </row>
        <row r="16225">
          <cell r="J16225" t="str">
            <v>L1UB301T</v>
          </cell>
        </row>
        <row r="16226">
          <cell r="J16226" t="str">
            <v>L1UB302T</v>
          </cell>
        </row>
        <row r="16227">
          <cell r="J16227" t="str">
            <v>L1UB303T</v>
          </cell>
        </row>
        <row r="16228">
          <cell r="J16228" t="str">
            <v>L1UB304T</v>
          </cell>
        </row>
        <row r="16229">
          <cell r="J16229" t="str">
            <v>L1UB305T</v>
          </cell>
        </row>
        <row r="16230">
          <cell r="J16230" t="str">
            <v>L1UB306T</v>
          </cell>
        </row>
        <row r="16231">
          <cell r="J16231" t="str">
            <v>L1UB301T</v>
          </cell>
        </row>
        <row r="16232">
          <cell r="J16232" t="str">
            <v>L1UB302T</v>
          </cell>
        </row>
        <row r="16233">
          <cell r="J16233" t="str">
            <v>L1UB303T</v>
          </cell>
        </row>
        <row r="16234">
          <cell r="J16234" t="str">
            <v>L1UB304T</v>
          </cell>
        </row>
        <row r="16235">
          <cell r="J16235" t="str">
            <v>L1UB305T</v>
          </cell>
        </row>
        <row r="16236">
          <cell r="J16236" t="str">
            <v>L1UB303T</v>
          </cell>
        </row>
        <row r="16237">
          <cell r="J16237" t="str">
            <v>L1UB301T</v>
          </cell>
        </row>
        <row r="16238">
          <cell r="J16238" t="str">
            <v>L1UB302T</v>
          </cell>
        </row>
        <row r="16239">
          <cell r="J16239" t="str">
            <v>L1UB303T</v>
          </cell>
        </row>
        <row r="16240">
          <cell r="J16240" t="str">
            <v>L1UB304T</v>
          </cell>
        </row>
        <row r="16241">
          <cell r="J16241" t="str">
            <v>L1UB305T</v>
          </cell>
        </row>
        <row r="16242">
          <cell r="J16242" t="str">
            <v>L1UB306T</v>
          </cell>
        </row>
        <row r="16243">
          <cell r="J16243" t="str">
            <v>L1UB303T</v>
          </cell>
        </row>
        <row r="16244">
          <cell r="J16244" t="str">
            <v>L1UB301T</v>
          </cell>
        </row>
        <row r="16245">
          <cell r="J16245" t="str">
            <v>L1UB303T</v>
          </cell>
        </row>
        <row r="16246">
          <cell r="J16246" t="str">
            <v>L1UB304T</v>
          </cell>
        </row>
        <row r="16247">
          <cell r="J16247" t="str">
            <v>L1UB302T</v>
          </cell>
        </row>
        <row r="16248">
          <cell r="J16248" t="str">
            <v>L1UB301T</v>
          </cell>
        </row>
        <row r="16249">
          <cell r="J16249" t="str">
            <v>L1UB302T</v>
          </cell>
        </row>
        <row r="16250">
          <cell r="J16250" t="str">
            <v>L1UB303T</v>
          </cell>
        </row>
        <row r="16251">
          <cell r="J16251" t="str">
            <v>L1UB304T</v>
          </cell>
        </row>
        <row r="16252">
          <cell r="J16252" t="str">
            <v>L1UB305T</v>
          </cell>
        </row>
        <row r="16253">
          <cell r="J16253" t="str">
            <v>L1UB306T</v>
          </cell>
        </row>
        <row r="16254">
          <cell r="J16254" t="str">
            <v>L1UB301T</v>
          </cell>
        </row>
        <row r="16255">
          <cell r="J16255" t="str">
            <v>L1UB302T</v>
          </cell>
        </row>
        <row r="16256">
          <cell r="J16256" t="str">
            <v>L1UB303T</v>
          </cell>
        </row>
        <row r="16257">
          <cell r="J16257" t="str">
            <v>L1UB304T</v>
          </cell>
        </row>
        <row r="16258">
          <cell r="J16258" t="str">
            <v>L1UB305T</v>
          </cell>
        </row>
        <row r="16259">
          <cell r="J16259" t="str">
            <v>L1UB306T</v>
          </cell>
        </row>
        <row r="16260">
          <cell r="J16260" t="str">
            <v>L1UB301T</v>
          </cell>
        </row>
        <row r="16261">
          <cell r="J16261" t="str">
            <v>L1UB302T</v>
          </cell>
        </row>
        <row r="16262">
          <cell r="J16262" t="str">
            <v>L1UB303T</v>
          </cell>
        </row>
        <row r="16263">
          <cell r="J16263" t="str">
            <v>L1UB304T</v>
          </cell>
        </row>
        <row r="16264">
          <cell r="J16264" t="str">
            <v>L1UB305T</v>
          </cell>
        </row>
        <row r="16265">
          <cell r="J16265" t="str">
            <v>L1UB306T</v>
          </cell>
        </row>
        <row r="16266">
          <cell r="J16266" t="str">
            <v>L1UB301T</v>
          </cell>
        </row>
        <row r="16267">
          <cell r="J16267" t="str">
            <v>L1UB302T</v>
          </cell>
        </row>
        <row r="16268">
          <cell r="J16268" t="str">
            <v>L1UB303T</v>
          </cell>
        </row>
        <row r="16269">
          <cell r="J16269" t="str">
            <v>L1UB304T</v>
          </cell>
        </row>
        <row r="16270">
          <cell r="J16270" t="str">
            <v>L1UB305T</v>
          </cell>
        </row>
        <row r="16271">
          <cell r="J16271" t="str">
            <v>L1UB306T</v>
          </cell>
        </row>
        <row r="16272">
          <cell r="J16272" t="str">
            <v>L1UB301T</v>
          </cell>
        </row>
        <row r="16273">
          <cell r="J16273" t="str">
            <v>L1UB302T</v>
          </cell>
        </row>
        <row r="16274">
          <cell r="J16274" t="str">
            <v>L1UB303T</v>
          </cell>
        </row>
        <row r="16275">
          <cell r="J16275" t="str">
            <v>L1UB304T</v>
          </cell>
        </row>
        <row r="16276">
          <cell r="J16276" t="str">
            <v>L1UB305T</v>
          </cell>
        </row>
        <row r="16277">
          <cell r="J16277" t="str">
            <v>L1UB306T</v>
          </cell>
        </row>
        <row r="16278">
          <cell r="J16278" t="str">
            <v>L1UB301T</v>
          </cell>
        </row>
        <row r="16279">
          <cell r="J16279" t="str">
            <v>L1UB303T</v>
          </cell>
        </row>
        <row r="16280">
          <cell r="J16280" t="str">
            <v>L1UB304T</v>
          </cell>
        </row>
        <row r="16281">
          <cell r="J16281" t="str">
            <v>L1UB305T</v>
          </cell>
        </row>
        <row r="16282">
          <cell r="J16282" t="str">
            <v>L1UB306T</v>
          </cell>
        </row>
        <row r="16283">
          <cell r="J16283" t="str">
            <v>L1UB302T</v>
          </cell>
        </row>
        <row r="16284">
          <cell r="J16284" t="str">
            <v>L1UB301T</v>
          </cell>
        </row>
        <row r="16285">
          <cell r="J16285" t="str">
            <v>L1UB303T</v>
          </cell>
        </row>
        <row r="16286">
          <cell r="J16286" t="str">
            <v>L1UB302T</v>
          </cell>
        </row>
        <row r="16287">
          <cell r="J16287" t="str">
            <v>L1UB303T</v>
          </cell>
        </row>
        <row r="16288">
          <cell r="J16288" t="str">
            <v>L1UB304T</v>
          </cell>
        </row>
        <row r="16289">
          <cell r="J16289" t="str">
            <v>L1UB305T</v>
          </cell>
        </row>
        <row r="16290">
          <cell r="J16290" t="str">
            <v>L1UB304T</v>
          </cell>
        </row>
        <row r="16291">
          <cell r="J16291" t="str">
            <v>L1UB301T</v>
          </cell>
        </row>
        <row r="16292">
          <cell r="J16292" t="str">
            <v>L1UB303T</v>
          </cell>
        </row>
        <row r="16293">
          <cell r="J16293" t="str">
            <v>L1UB304T</v>
          </cell>
        </row>
        <row r="16294">
          <cell r="J16294" t="str">
            <v>L1UB305T</v>
          </cell>
        </row>
        <row r="16295">
          <cell r="J16295" t="str">
            <v>L1UB306T</v>
          </cell>
        </row>
        <row r="16296">
          <cell r="J16296" t="str">
            <v>L1UB303T</v>
          </cell>
        </row>
        <row r="16297">
          <cell r="J16297" t="str">
            <v>L1UB306T</v>
          </cell>
        </row>
        <row r="16298">
          <cell r="J16298" t="str">
            <v>L1UB301T</v>
          </cell>
        </row>
        <row r="16299">
          <cell r="J16299" t="str">
            <v>L1UB304T</v>
          </cell>
        </row>
        <row r="16300">
          <cell r="J16300" t="str">
            <v>L1UB305T</v>
          </cell>
        </row>
        <row r="16301">
          <cell r="J16301" t="str">
            <v>L1UB301T</v>
          </cell>
        </row>
        <row r="16302">
          <cell r="J16302" t="str">
            <v>L1UB302T</v>
          </cell>
        </row>
        <row r="16303">
          <cell r="J16303" t="str">
            <v>L1UB303T</v>
          </cell>
        </row>
        <row r="16304">
          <cell r="J16304" t="str">
            <v>L1UB304T</v>
          </cell>
        </row>
        <row r="16305">
          <cell r="J16305" t="str">
            <v>L1UB305T</v>
          </cell>
        </row>
        <row r="16306">
          <cell r="J16306" t="str">
            <v>L1UB306T</v>
          </cell>
        </row>
        <row r="16307">
          <cell r="J16307" t="str">
            <v>L1UB302T</v>
          </cell>
        </row>
        <row r="16308">
          <cell r="J16308" t="str">
            <v>L1UB303T</v>
          </cell>
        </row>
        <row r="16309">
          <cell r="J16309" t="str">
            <v>L1UB304T</v>
          </cell>
        </row>
        <row r="16310">
          <cell r="J16310" t="str">
            <v>L1UB301T</v>
          </cell>
        </row>
        <row r="16311">
          <cell r="J16311" t="str">
            <v>L1UB302T</v>
          </cell>
        </row>
        <row r="16312">
          <cell r="J16312" t="str">
            <v>L1UB304T</v>
          </cell>
        </row>
        <row r="16313">
          <cell r="J16313" t="str">
            <v>L1UB305T</v>
          </cell>
        </row>
        <row r="16314">
          <cell r="J16314" t="str">
            <v>L1UB306T</v>
          </cell>
        </row>
        <row r="16315">
          <cell r="J16315" t="str">
            <v>L1UB301T</v>
          </cell>
        </row>
        <row r="16316">
          <cell r="J16316" t="str">
            <v>L1UB302T</v>
          </cell>
        </row>
        <row r="16317">
          <cell r="J16317" t="str">
            <v>L1UB303T</v>
          </cell>
        </row>
        <row r="16318">
          <cell r="J16318" t="str">
            <v>L1UB304T</v>
          </cell>
        </row>
        <row r="16319">
          <cell r="J16319" t="str">
            <v>L1UB305T</v>
          </cell>
        </row>
        <row r="16320">
          <cell r="J16320" t="str">
            <v>L1UB306T</v>
          </cell>
        </row>
        <row r="16321">
          <cell r="J16321" t="str">
            <v>L1UB306T</v>
          </cell>
        </row>
        <row r="16322">
          <cell r="J16322" t="str">
            <v>L1UB301T</v>
          </cell>
        </row>
        <row r="16323">
          <cell r="J16323" t="str">
            <v>L1UB303T</v>
          </cell>
        </row>
        <row r="16324">
          <cell r="J16324" t="str">
            <v>L1UB304T</v>
          </cell>
        </row>
        <row r="16325">
          <cell r="J16325" t="str">
            <v>L1UB305T</v>
          </cell>
        </row>
        <row r="16326">
          <cell r="J16326" t="str">
            <v>O1UA503T</v>
          </cell>
        </row>
        <row r="16327">
          <cell r="J16327" t="str">
            <v>L2UA505T</v>
          </cell>
        </row>
        <row r="16328">
          <cell r="J16328" t="str">
            <v>L1UB301T</v>
          </cell>
        </row>
        <row r="16329">
          <cell r="J16329" t="str">
            <v>L1UB302T</v>
          </cell>
        </row>
        <row r="16330">
          <cell r="J16330" t="str">
            <v>L1UB304T</v>
          </cell>
        </row>
        <row r="16331">
          <cell r="J16331" t="str">
            <v>L1UB305T</v>
          </cell>
        </row>
        <row r="16332">
          <cell r="J16332" t="str">
            <v>L1UB306T</v>
          </cell>
        </row>
        <row r="16333">
          <cell r="J16333" t="str">
            <v>L1UB304T</v>
          </cell>
        </row>
        <row r="16334">
          <cell r="J16334" t="str">
            <v>L1UB305T</v>
          </cell>
        </row>
        <row r="16335">
          <cell r="J16335" t="str">
            <v>L1UB306T</v>
          </cell>
        </row>
        <row r="16336">
          <cell r="J16336" t="str">
            <v>L1UB306T</v>
          </cell>
        </row>
        <row r="16337">
          <cell r="J16337" t="str">
            <v>L1UB306T</v>
          </cell>
        </row>
        <row r="16338">
          <cell r="J16338" t="str">
            <v>L1UB301T</v>
          </cell>
        </row>
        <row r="16339">
          <cell r="J16339" t="str">
            <v>L1UB302T</v>
          </cell>
        </row>
        <row r="16340">
          <cell r="J16340" t="str">
            <v>L1UB304T</v>
          </cell>
        </row>
        <row r="16341">
          <cell r="J16341" t="str">
            <v>L1UB305T</v>
          </cell>
        </row>
        <row r="16342">
          <cell r="J16342" t="str">
            <v>L1UB306T</v>
          </cell>
        </row>
        <row r="16343">
          <cell r="J16343" t="str">
            <v>L1UB301T</v>
          </cell>
        </row>
        <row r="16344">
          <cell r="J16344" t="str">
            <v>L1UB304T</v>
          </cell>
        </row>
        <row r="16345">
          <cell r="J16345" t="str">
            <v>L1UB305T</v>
          </cell>
        </row>
        <row r="16346">
          <cell r="J16346" t="str">
            <v>L1UB306T</v>
          </cell>
        </row>
        <row r="16347">
          <cell r="J16347" t="str">
            <v>L1UB301T</v>
          </cell>
        </row>
        <row r="16348">
          <cell r="J16348" t="str">
            <v>L1UB303T</v>
          </cell>
        </row>
        <row r="16349">
          <cell r="J16349" t="str">
            <v>L1UB304T</v>
          </cell>
        </row>
        <row r="16350">
          <cell r="J16350" t="str">
            <v>L1UB305T</v>
          </cell>
        </row>
        <row r="16351">
          <cell r="J16351" t="str">
            <v>L1UB306T</v>
          </cell>
        </row>
        <row r="16352">
          <cell r="J16352" t="str">
            <v>L1UB306T</v>
          </cell>
        </row>
        <row r="16353">
          <cell r="J16353" t="str">
            <v>L1UB301T</v>
          </cell>
        </row>
        <row r="16354">
          <cell r="J16354" t="str">
            <v>L1UB302T</v>
          </cell>
        </row>
        <row r="16355">
          <cell r="J16355" t="str">
            <v>L1UB303T</v>
          </cell>
        </row>
        <row r="16356">
          <cell r="J16356" t="str">
            <v>L1UB304T</v>
          </cell>
        </row>
        <row r="16357">
          <cell r="J16357" t="str">
            <v>L1UB305T</v>
          </cell>
        </row>
        <row r="16358">
          <cell r="J16358" t="str">
            <v>L1UB306T</v>
          </cell>
        </row>
        <row r="16359">
          <cell r="J16359" t="str">
            <v>L1UB306T</v>
          </cell>
        </row>
        <row r="16360">
          <cell r="J16360" t="str">
            <v>L1UB302T</v>
          </cell>
        </row>
        <row r="16361">
          <cell r="J16361" t="str">
            <v>L1UB303T</v>
          </cell>
        </row>
        <row r="16362">
          <cell r="J16362" t="str">
            <v>L1UB304T</v>
          </cell>
        </row>
        <row r="16363">
          <cell r="J16363" t="str">
            <v>L1UB302T</v>
          </cell>
        </row>
        <row r="16364">
          <cell r="J16364" t="str">
            <v>L1UB303T</v>
          </cell>
        </row>
        <row r="16365">
          <cell r="J16365" t="str">
            <v>L1UB304T</v>
          </cell>
        </row>
        <row r="16366">
          <cell r="J16366" t="str">
            <v>L1UB306T</v>
          </cell>
        </row>
        <row r="16367">
          <cell r="J16367" t="str">
            <v>L1UB306T</v>
          </cell>
        </row>
        <row r="16368">
          <cell r="J16368" t="str">
            <v>L1UB301T</v>
          </cell>
        </row>
        <row r="16369">
          <cell r="J16369" t="str">
            <v>L1UB302T</v>
          </cell>
        </row>
        <row r="16370">
          <cell r="J16370" t="str">
            <v>L1UB303T</v>
          </cell>
        </row>
        <row r="16371">
          <cell r="J16371" t="str">
            <v>L1UB304T</v>
          </cell>
        </row>
        <row r="16372">
          <cell r="J16372" t="str">
            <v>L1UB305T</v>
          </cell>
        </row>
        <row r="16373">
          <cell r="J16373" t="str">
            <v>L1UB306T</v>
          </cell>
        </row>
        <row r="16374">
          <cell r="J16374" t="str">
            <v>L1UB302T</v>
          </cell>
        </row>
        <row r="16375">
          <cell r="J16375" t="str">
            <v>L1UB303T</v>
          </cell>
        </row>
        <row r="16376">
          <cell r="J16376" t="str">
            <v>L1UB305T</v>
          </cell>
        </row>
        <row r="16377">
          <cell r="J16377" t="str">
            <v>L1UB301T</v>
          </cell>
        </row>
        <row r="16378">
          <cell r="J16378" t="str">
            <v>L1UB302T</v>
          </cell>
        </row>
        <row r="16379">
          <cell r="J16379" t="str">
            <v>L1UB303T</v>
          </cell>
        </row>
        <row r="16380">
          <cell r="J16380" t="str">
            <v>L1UB304T</v>
          </cell>
        </row>
        <row r="16381">
          <cell r="J16381" t="str">
            <v>L1UB305T</v>
          </cell>
        </row>
        <row r="16382">
          <cell r="J16382" t="str">
            <v>L1UB306T</v>
          </cell>
        </row>
        <row r="16383">
          <cell r="J16383" t="str">
            <v>L1UB305T</v>
          </cell>
        </row>
        <row r="16384">
          <cell r="J16384" t="str">
            <v>L1UB306T</v>
          </cell>
        </row>
        <row r="16385">
          <cell r="J16385" t="str">
            <v>L1UB301T</v>
          </cell>
        </row>
        <row r="16386">
          <cell r="J16386" t="str">
            <v>L1UB302T</v>
          </cell>
        </row>
        <row r="16387">
          <cell r="J16387" t="str">
            <v>L1UB303T</v>
          </cell>
        </row>
        <row r="16388">
          <cell r="J16388" t="str">
            <v>L1UB304T</v>
          </cell>
        </row>
        <row r="16389">
          <cell r="J16389" t="str">
            <v>L1UB305T</v>
          </cell>
        </row>
        <row r="16390">
          <cell r="J16390" t="str">
            <v>L1UB301T</v>
          </cell>
        </row>
        <row r="16391">
          <cell r="J16391" t="str">
            <v>L1UB304T</v>
          </cell>
        </row>
        <row r="16392">
          <cell r="J16392" t="str">
            <v>L1UB305T</v>
          </cell>
        </row>
        <row r="16393">
          <cell r="J16393" t="str">
            <v>L1UB306T</v>
          </cell>
        </row>
        <row r="16394">
          <cell r="J16394" t="str">
            <v>L1UB304T</v>
          </cell>
        </row>
        <row r="16395">
          <cell r="J16395" t="str">
            <v>L1UB301T</v>
          </cell>
        </row>
        <row r="16396">
          <cell r="J16396" t="str">
            <v>L1UB303T</v>
          </cell>
        </row>
        <row r="16397">
          <cell r="J16397" t="str">
            <v>L1UB304T</v>
          </cell>
        </row>
        <row r="16398">
          <cell r="J16398" t="str">
            <v>L1UB306T</v>
          </cell>
        </row>
        <row r="16399">
          <cell r="J16399" t="str">
            <v>L1UB306T</v>
          </cell>
        </row>
        <row r="16400">
          <cell r="J16400" t="str">
            <v>L1UB306T</v>
          </cell>
        </row>
        <row r="16401">
          <cell r="J16401" t="str">
            <v>L1UB306T</v>
          </cell>
        </row>
        <row r="16402">
          <cell r="J16402" t="str">
            <v>L1UB301T</v>
          </cell>
        </row>
        <row r="16403">
          <cell r="J16403" t="str">
            <v>L1UB303T</v>
          </cell>
        </row>
        <row r="16404">
          <cell r="J16404" t="str">
            <v>L1UB304T</v>
          </cell>
        </row>
        <row r="16405">
          <cell r="J16405" t="str">
            <v>L1UB305T</v>
          </cell>
        </row>
        <row r="16406">
          <cell r="J16406" t="str">
            <v>L1UB306T</v>
          </cell>
        </row>
        <row r="16407">
          <cell r="J16407" t="str">
            <v>L1UB303T</v>
          </cell>
        </row>
        <row r="16408">
          <cell r="J16408" t="str">
            <v>L1UB301T</v>
          </cell>
        </row>
        <row r="16409">
          <cell r="J16409" t="str">
            <v>L1UB302T</v>
          </cell>
        </row>
        <row r="16410">
          <cell r="J16410" t="str">
            <v>L1UB303T</v>
          </cell>
        </row>
        <row r="16411">
          <cell r="J16411" t="str">
            <v>L1UB304T</v>
          </cell>
        </row>
        <row r="16412">
          <cell r="J16412" t="str">
            <v>L1UB305T</v>
          </cell>
        </row>
        <row r="16413">
          <cell r="J16413" t="str">
            <v>L1UB306T</v>
          </cell>
        </row>
        <row r="16414">
          <cell r="J16414" t="str">
            <v>L1UB301T</v>
          </cell>
        </row>
        <row r="16415">
          <cell r="J16415" t="str">
            <v>L1UB302T</v>
          </cell>
        </row>
        <row r="16416">
          <cell r="J16416" t="str">
            <v>L1UB303T</v>
          </cell>
        </row>
        <row r="16417">
          <cell r="J16417" t="str">
            <v>L1UB304T</v>
          </cell>
        </row>
        <row r="16418">
          <cell r="J16418" t="str">
            <v>L1UB305T</v>
          </cell>
        </row>
        <row r="16419">
          <cell r="J16419" t="str">
            <v>L1UB306T</v>
          </cell>
        </row>
        <row r="16420">
          <cell r="J16420" t="str">
            <v>L1UB304T</v>
          </cell>
        </row>
        <row r="16421">
          <cell r="J16421" t="str">
            <v>L1UB305T</v>
          </cell>
        </row>
        <row r="16422">
          <cell r="J16422" t="str">
            <v>L1UB306T</v>
          </cell>
        </row>
        <row r="16423">
          <cell r="J16423" t="str">
            <v>L1UB302T</v>
          </cell>
        </row>
        <row r="16424">
          <cell r="J16424" t="str">
            <v>L1UB305T</v>
          </cell>
        </row>
        <row r="16425">
          <cell r="J16425" t="str">
            <v>BP303T</v>
          </cell>
        </row>
        <row r="16426">
          <cell r="J16426" t="str">
            <v>BP301T</v>
          </cell>
        </row>
        <row r="16427">
          <cell r="J16427" t="str">
            <v>BP302T</v>
          </cell>
        </row>
        <row r="16428">
          <cell r="J16428" t="str">
            <v>BP304T</v>
          </cell>
        </row>
        <row r="16429">
          <cell r="J16429" t="str">
            <v>BP303T</v>
          </cell>
        </row>
        <row r="16430">
          <cell r="J16430" t="str">
            <v>BP301T</v>
          </cell>
        </row>
        <row r="16431">
          <cell r="J16431" t="str">
            <v>BP304T</v>
          </cell>
        </row>
        <row r="16432">
          <cell r="J16432" t="str">
            <v>BP501T</v>
          </cell>
        </row>
        <row r="16433">
          <cell r="J16433" t="str">
            <v>BP503T</v>
          </cell>
        </row>
        <row r="16434">
          <cell r="J16434" t="str">
            <v>BP504T</v>
          </cell>
        </row>
        <row r="16435">
          <cell r="J16435" t="str">
            <v>BP505T</v>
          </cell>
        </row>
        <row r="16436">
          <cell r="J16436" t="str">
            <v>BP303T</v>
          </cell>
        </row>
        <row r="16437">
          <cell r="J16437" t="str">
            <v>BP301T</v>
          </cell>
        </row>
        <row r="16438">
          <cell r="J16438" t="str">
            <v>BP302T</v>
          </cell>
        </row>
        <row r="16439">
          <cell r="J16439" t="str">
            <v>BP304T</v>
          </cell>
        </row>
        <row r="16440">
          <cell r="J16440" t="str">
            <v>BP303T</v>
          </cell>
        </row>
        <row r="16441">
          <cell r="J16441" t="str">
            <v>BP301T</v>
          </cell>
        </row>
        <row r="16442">
          <cell r="J16442" t="str">
            <v>BP302T</v>
          </cell>
        </row>
        <row r="16443">
          <cell r="J16443" t="str">
            <v>BP304T</v>
          </cell>
        </row>
        <row r="16444">
          <cell r="J16444" t="str">
            <v>BP303T</v>
          </cell>
        </row>
        <row r="16445">
          <cell r="J16445" t="str">
            <v>BP301T</v>
          </cell>
        </row>
        <row r="16446">
          <cell r="J16446" t="str">
            <v>BP303T</v>
          </cell>
        </row>
        <row r="16447">
          <cell r="J16447" t="str">
            <v>BP301T</v>
          </cell>
        </row>
        <row r="16448">
          <cell r="J16448" t="str">
            <v>BP302T</v>
          </cell>
        </row>
        <row r="16449">
          <cell r="J16449" t="str">
            <v>BP304T</v>
          </cell>
        </row>
        <row r="16450">
          <cell r="J16450" t="str">
            <v>BP502T</v>
          </cell>
        </row>
        <row r="16451">
          <cell r="J16451" t="str">
            <v>BP503T</v>
          </cell>
        </row>
        <row r="16452">
          <cell r="J16452" t="str">
            <v>BP504T</v>
          </cell>
        </row>
        <row r="16453">
          <cell r="J16453" t="str">
            <v>BP301T</v>
          </cell>
        </row>
        <row r="16454">
          <cell r="J16454" t="str">
            <v>BP304T</v>
          </cell>
        </row>
        <row r="16455">
          <cell r="J16455" t="str">
            <v>BP303T</v>
          </cell>
        </row>
        <row r="16456">
          <cell r="J16456" t="str">
            <v>BP301T</v>
          </cell>
        </row>
        <row r="16457">
          <cell r="J16457" t="str">
            <v>BP302T</v>
          </cell>
        </row>
        <row r="16458">
          <cell r="J16458" t="str">
            <v>BP304T</v>
          </cell>
        </row>
        <row r="16459">
          <cell r="J16459" t="str">
            <v>BP502T</v>
          </cell>
        </row>
        <row r="16460">
          <cell r="J16460" t="str">
            <v>BP501T</v>
          </cell>
        </row>
        <row r="16461">
          <cell r="J16461" t="str">
            <v>BP503T</v>
          </cell>
        </row>
        <row r="16462">
          <cell r="J16462" t="str">
            <v>BP504T</v>
          </cell>
        </row>
        <row r="16463">
          <cell r="J16463" t="str">
            <v>BP505T</v>
          </cell>
        </row>
        <row r="16464">
          <cell r="J16464" t="str">
            <v>BP502T</v>
          </cell>
        </row>
        <row r="16465">
          <cell r="J16465" t="str">
            <v>BP504T</v>
          </cell>
        </row>
        <row r="16466">
          <cell r="J16466" t="str">
            <v>BP505T</v>
          </cell>
        </row>
        <row r="16467">
          <cell r="J16467" t="str">
            <v>BP301T</v>
          </cell>
        </row>
        <row r="16468">
          <cell r="J16468" t="str">
            <v>BP304T</v>
          </cell>
        </row>
        <row r="16469">
          <cell r="J16469" t="str">
            <v>BP303T</v>
          </cell>
        </row>
        <row r="16470">
          <cell r="J16470" t="str">
            <v>BP301T</v>
          </cell>
        </row>
        <row r="16471">
          <cell r="J16471" t="str">
            <v>BP302T</v>
          </cell>
        </row>
        <row r="16472">
          <cell r="J16472" t="str">
            <v>BP304T</v>
          </cell>
        </row>
        <row r="16473">
          <cell r="J16473" t="str">
            <v>BP303T</v>
          </cell>
        </row>
        <row r="16474">
          <cell r="J16474" t="str">
            <v>BP303T</v>
          </cell>
        </row>
        <row r="16475">
          <cell r="J16475" t="str">
            <v>BP301T</v>
          </cell>
        </row>
        <row r="16476">
          <cell r="J16476" t="str">
            <v>BP302T</v>
          </cell>
        </row>
        <row r="16477">
          <cell r="J16477" t="str">
            <v>BP304T</v>
          </cell>
        </row>
        <row r="16478">
          <cell r="J16478" t="str">
            <v>BP303T</v>
          </cell>
        </row>
        <row r="16479">
          <cell r="J16479" t="str">
            <v>BP301T</v>
          </cell>
        </row>
        <row r="16480">
          <cell r="J16480" t="str">
            <v>BP302T</v>
          </cell>
        </row>
        <row r="16481">
          <cell r="J16481" t="str">
            <v>BP304T</v>
          </cell>
        </row>
        <row r="16482">
          <cell r="J16482" t="str">
            <v>BP304T</v>
          </cell>
        </row>
        <row r="16483">
          <cell r="J16483" t="str">
            <v>BP303T</v>
          </cell>
        </row>
        <row r="16484">
          <cell r="J16484" t="str">
            <v>BP301T</v>
          </cell>
        </row>
        <row r="16485">
          <cell r="J16485" t="str">
            <v>BP303T</v>
          </cell>
        </row>
        <row r="16486">
          <cell r="J16486" t="str">
            <v>BP301T</v>
          </cell>
        </row>
        <row r="16487">
          <cell r="J16487" t="str">
            <v>BP304T</v>
          </cell>
        </row>
        <row r="16488">
          <cell r="J16488" t="str">
            <v>BP301T</v>
          </cell>
        </row>
        <row r="16489">
          <cell r="J16489" t="str">
            <v>BP304T</v>
          </cell>
        </row>
        <row r="16490">
          <cell r="J16490" t="str">
            <v>BP303T</v>
          </cell>
        </row>
        <row r="16491">
          <cell r="J16491" t="str">
            <v>BP301T</v>
          </cell>
        </row>
        <row r="16492">
          <cell r="J16492" t="str">
            <v>BP302T</v>
          </cell>
        </row>
        <row r="16493">
          <cell r="J16493" t="str">
            <v>BP304T</v>
          </cell>
        </row>
        <row r="16494">
          <cell r="J16494" t="str">
            <v>BP301T</v>
          </cell>
        </row>
        <row r="16495">
          <cell r="J16495" t="str">
            <v>BP301T</v>
          </cell>
        </row>
        <row r="16496">
          <cell r="J16496" t="str">
            <v>BP304T</v>
          </cell>
        </row>
        <row r="16497">
          <cell r="J16497" t="str">
            <v>L1UA302T</v>
          </cell>
        </row>
        <row r="16498">
          <cell r="J16498" t="str">
            <v>L1UA304T</v>
          </cell>
        </row>
        <row r="16499">
          <cell r="J16499" t="str">
            <v>L1UA307T</v>
          </cell>
        </row>
        <row r="16500">
          <cell r="J16500" t="str">
            <v>L1UA304T</v>
          </cell>
        </row>
        <row r="16501">
          <cell r="J16501" t="str">
            <v>L1UA307T</v>
          </cell>
        </row>
        <row r="16502">
          <cell r="J16502" t="str">
            <v>L1UA307T</v>
          </cell>
        </row>
        <row r="16503">
          <cell r="J16503" t="str">
            <v>L1UA305T</v>
          </cell>
        </row>
        <row r="16504">
          <cell r="J16504" t="str">
            <v>L1UA307T</v>
          </cell>
        </row>
        <row r="16505">
          <cell r="J16505" t="str">
            <v>L1UA303T</v>
          </cell>
        </row>
        <row r="16506">
          <cell r="J16506" t="str">
            <v>L1UA305T</v>
          </cell>
        </row>
        <row r="16507">
          <cell r="J16507" t="str">
            <v>L1UA307T</v>
          </cell>
        </row>
        <row r="16508">
          <cell r="J16508" t="str">
            <v>L1UA304T</v>
          </cell>
        </row>
        <row r="16509">
          <cell r="J16509" t="str">
            <v>L1UA501T</v>
          </cell>
        </row>
        <row r="16510">
          <cell r="J16510" t="str">
            <v>L1UA502T</v>
          </cell>
        </row>
        <row r="16511">
          <cell r="J16511" t="str">
            <v>L1UA503T</v>
          </cell>
        </row>
        <row r="16512">
          <cell r="J16512" t="str">
            <v>L1UA504T</v>
          </cell>
        </row>
        <row r="16513">
          <cell r="J16513" t="str">
            <v>L1UA505T</v>
          </cell>
        </row>
        <row r="16514">
          <cell r="J16514" t="str">
            <v>L1UA506T</v>
          </cell>
        </row>
        <row r="16515">
          <cell r="J16515" t="str">
            <v>O1UA503T</v>
          </cell>
        </row>
        <row r="16516">
          <cell r="J16516" t="str">
            <v>L1UA307T</v>
          </cell>
        </row>
        <row r="16517">
          <cell r="J16517" t="str">
            <v>L1UA301T</v>
          </cell>
        </row>
        <row r="16518">
          <cell r="J16518" t="str">
            <v>L1UA302T</v>
          </cell>
        </row>
        <row r="16519">
          <cell r="J16519" t="str">
            <v>L1UA303T</v>
          </cell>
        </row>
        <row r="16520">
          <cell r="J16520" t="str">
            <v>L1UA304T</v>
          </cell>
        </row>
        <row r="16521">
          <cell r="J16521" t="str">
            <v>L1UA305T</v>
          </cell>
        </row>
        <row r="16522">
          <cell r="J16522" t="str">
            <v>L1UA306T</v>
          </cell>
        </row>
        <row r="16523">
          <cell r="J16523" t="str">
            <v>L1UA307T</v>
          </cell>
        </row>
        <row r="16524">
          <cell r="J16524" t="str">
            <v>L1UA301T</v>
          </cell>
        </row>
        <row r="16525">
          <cell r="J16525" t="str">
            <v>L1UA302T</v>
          </cell>
        </row>
        <row r="16526">
          <cell r="J16526" t="str">
            <v>L1UA303T</v>
          </cell>
        </row>
        <row r="16527">
          <cell r="J16527" t="str">
            <v>L1UA304T</v>
          </cell>
        </row>
        <row r="16528">
          <cell r="J16528" t="str">
            <v>L1UA305T</v>
          </cell>
        </row>
        <row r="16529">
          <cell r="J16529" t="str">
            <v>L1UA306T</v>
          </cell>
        </row>
        <row r="16530">
          <cell r="J16530" t="str">
            <v>L1UA307T</v>
          </cell>
        </row>
        <row r="16531">
          <cell r="J16531" t="str">
            <v>L1UA307T</v>
          </cell>
        </row>
        <row r="16532">
          <cell r="J16532" t="str">
            <v>L1UA301T</v>
          </cell>
        </row>
        <row r="16533">
          <cell r="J16533" t="str">
            <v>L1UA302T</v>
          </cell>
        </row>
        <row r="16534">
          <cell r="J16534" t="str">
            <v>L1UA303T</v>
          </cell>
        </row>
        <row r="16535">
          <cell r="J16535" t="str">
            <v>L1UA304T</v>
          </cell>
        </row>
        <row r="16536">
          <cell r="J16536" t="str">
            <v>L1UA305T</v>
          </cell>
        </row>
        <row r="16537">
          <cell r="J16537" t="str">
            <v>L1UA306T</v>
          </cell>
        </row>
        <row r="16538">
          <cell r="J16538" t="str">
            <v>L1UA307T</v>
          </cell>
        </row>
        <row r="16539">
          <cell r="J16539" t="str">
            <v>L1UA502T</v>
          </cell>
        </row>
        <row r="16540">
          <cell r="J16540" t="str">
            <v>L1UA504T</v>
          </cell>
        </row>
        <row r="16541">
          <cell r="J16541" t="str">
            <v>L1UA505T</v>
          </cell>
        </row>
        <row r="16542">
          <cell r="J16542" t="str">
            <v>L1UA307T</v>
          </cell>
        </row>
        <row r="16543">
          <cell r="J16543" t="str">
            <v>L1UA307T</v>
          </cell>
        </row>
        <row r="16544">
          <cell r="J16544" t="str">
            <v>L1UA304T</v>
          </cell>
        </row>
        <row r="16545">
          <cell r="J16545" t="str">
            <v>L1UA307T</v>
          </cell>
        </row>
        <row r="16546">
          <cell r="J16546" t="str">
            <v>L1UA301T</v>
          </cell>
        </row>
        <row r="16547">
          <cell r="J16547" t="str">
            <v>L1UA302T</v>
          </cell>
        </row>
        <row r="16548">
          <cell r="J16548" t="str">
            <v>L1UA303T</v>
          </cell>
        </row>
        <row r="16549">
          <cell r="J16549" t="str">
            <v>L1UA304T</v>
          </cell>
        </row>
        <row r="16550">
          <cell r="J16550" t="str">
            <v>L1UA305T</v>
          </cell>
        </row>
        <row r="16551">
          <cell r="J16551" t="str">
            <v>L1UA306T</v>
          </cell>
        </row>
        <row r="16552">
          <cell r="J16552" t="str">
            <v>L1UA307T</v>
          </cell>
        </row>
        <row r="16553">
          <cell r="J16553" t="str">
            <v>L1UA307T</v>
          </cell>
        </row>
        <row r="16554">
          <cell r="J16554" t="str">
            <v>L1UC301T</v>
          </cell>
        </row>
        <row r="16555">
          <cell r="J16555" t="str">
            <v>L1UC302T</v>
          </cell>
        </row>
        <row r="16556">
          <cell r="J16556" t="str">
            <v>L1UC303T</v>
          </cell>
        </row>
        <row r="16557">
          <cell r="J16557" t="str">
            <v>L1UC304T</v>
          </cell>
        </row>
        <row r="16558">
          <cell r="J16558" t="str">
            <v>L1UC305T</v>
          </cell>
        </row>
        <row r="16559">
          <cell r="J16559" t="str">
            <v>L1UC301T</v>
          </cell>
        </row>
        <row r="16560">
          <cell r="J16560" t="str">
            <v>L1UC302T</v>
          </cell>
        </row>
        <row r="16561">
          <cell r="J16561" t="str">
            <v>L1UC303T</v>
          </cell>
        </row>
        <row r="16562">
          <cell r="J16562" t="str">
            <v>L1UC304T</v>
          </cell>
        </row>
        <row r="16563">
          <cell r="J16563" t="str">
            <v>L1UC305T</v>
          </cell>
        </row>
        <row r="16564">
          <cell r="J16564" t="str">
            <v>L1UC301T</v>
          </cell>
        </row>
        <row r="16565">
          <cell r="J16565" t="str">
            <v>L1UC302T</v>
          </cell>
        </row>
        <row r="16566">
          <cell r="J16566" t="str">
            <v>L1UC303T</v>
          </cell>
        </row>
        <row r="16567">
          <cell r="J16567" t="str">
            <v>L1UC304T</v>
          </cell>
        </row>
        <row r="16568">
          <cell r="J16568" t="str">
            <v>L1UC305T</v>
          </cell>
        </row>
        <row r="16569">
          <cell r="J16569" t="str">
            <v>L1UC305T</v>
          </cell>
        </row>
        <row r="16570">
          <cell r="J16570" t="str">
            <v>L1UC301T</v>
          </cell>
        </row>
        <row r="16571">
          <cell r="J16571" t="str">
            <v>L1UC301T</v>
          </cell>
        </row>
        <row r="16572">
          <cell r="J16572" t="str">
            <v>L1UC302T</v>
          </cell>
        </row>
        <row r="16573">
          <cell r="J16573" t="str">
            <v>L1UC303T</v>
          </cell>
        </row>
        <row r="16574">
          <cell r="J16574" t="str">
            <v>L1UC304T</v>
          </cell>
        </row>
        <row r="16575">
          <cell r="J16575" t="str">
            <v>L1UC305T</v>
          </cell>
        </row>
        <row r="16576">
          <cell r="J16576" t="str">
            <v>L1UC302T</v>
          </cell>
        </row>
        <row r="16577">
          <cell r="J16577" t="str">
            <v>L1UC303T</v>
          </cell>
        </row>
        <row r="16578">
          <cell r="J16578" t="str">
            <v>L1UC304T</v>
          </cell>
        </row>
        <row r="16579">
          <cell r="J16579" t="str">
            <v>L1UC305T</v>
          </cell>
        </row>
        <row r="16580">
          <cell r="J16580" t="str">
            <v>L1UC301T</v>
          </cell>
        </row>
        <row r="16581">
          <cell r="J16581" t="str">
            <v>L1UC302T</v>
          </cell>
        </row>
        <row r="16582">
          <cell r="J16582" t="str">
            <v>L1UC303T</v>
          </cell>
        </row>
        <row r="16583">
          <cell r="J16583" t="str">
            <v>L1UC304T</v>
          </cell>
        </row>
        <row r="16584">
          <cell r="J16584" t="str">
            <v>L1UC305T</v>
          </cell>
        </row>
        <row r="16585">
          <cell r="J16585" t="str">
            <v>L1UC301T</v>
          </cell>
        </row>
        <row r="16586">
          <cell r="J16586" t="str">
            <v>L1UC302T</v>
          </cell>
        </row>
        <row r="16587">
          <cell r="J16587" t="str">
            <v>L1UC303T</v>
          </cell>
        </row>
        <row r="16588">
          <cell r="J16588" t="str">
            <v>L1UC305T</v>
          </cell>
        </row>
        <row r="16589">
          <cell r="J16589" t="str">
            <v>L1UC301T</v>
          </cell>
        </row>
        <row r="16590">
          <cell r="J16590" t="str">
            <v>L1UC302T</v>
          </cell>
        </row>
        <row r="16591">
          <cell r="J16591" t="str">
            <v>L1UC303T</v>
          </cell>
        </row>
        <row r="16592">
          <cell r="J16592" t="str">
            <v>L1UC304T</v>
          </cell>
        </row>
        <row r="16593">
          <cell r="J16593" t="str">
            <v>L1UC305T</v>
          </cell>
        </row>
        <row r="16594">
          <cell r="J16594" t="str">
            <v>L1UC303T</v>
          </cell>
        </row>
        <row r="16595">
          <cell r="J16595" t="str">
            <v>L1UC301T</v>
          </cell>
        </row>
        <row r="16596">
          <cell r="J16596" t="str">
            <v>L1UC302T</v>
          </cell>
        </row>
        <row r="16597">
          <cell r="J16597" t="str">
            <v>L1UC303T</v>
          </cell>
        </row>
        <row r="16598">
          <cell r="J16598" t="str">
            <v>L1UC304T</v>
          </cell>
        </row>
        <row r="16599">
          <cell r="J16599" t="str">
            <v>L1UC305T</v>
          </cell>
        </row>
        <row r="16600">
          <cell r="J16600" t="str">
            <v>L1UC301T</v>
          </cell>
        </row>
        <row r="16601">
          <cell r="J16601" t="str">
            <v>L1UC303T</v>
          </cell>
        </row>
        <row r="16602">
          <cell r="J16602" t="str">
            <v>L1UC305T</v>
          </cell>
        </row>
        <row r="16603">
          <cell r="J16603" t="str">
            <v>L1UC301T</v>
          </cell>
        </row>
        <row r="16604">
          <cell r="J16604" t="str">
            <v>L1UC302T</v>
          </cell>
        </row>
        <row r="16605">
          <cell r="J16605" t="str">
            <v>L1UC303T</v>
          </cell>
        </row>
        <row r="16606">
          <cell r="J16606" t="str">
            <v>L1UC304T</v>
          </cell>
        </row>
        <row r="16607">
          <cell r="J16607" t="str">
            <v>L1UC305T</v>
          </cell>
        </row>
        <row r="16608">
          <cell r="J16608" t="str">
            <v>L1UC301T</v>
          </cell>
        </row>
        <row r="16609">
          <cell r="J16609" t="str">
            <v>L1UC302T</v>
          </cell>
        </row>
        <row r="16610">
          <cell r="J16610" t="str">
            <v>L1UC303T</v>
          </cell>
        </row>
        <row r="16611">
          <cell r="J16611" t="str">
            <v>L1UC304T</v>
          </cell>
        </row>
        <row r="16612">
          <cell r="J16612" t="str">
            <v>L1UC305T</v>
          </cell>
        </row>
        <row r="16613">
          <cell r="J16613" t="str">
            <v>L1UC301T</v>
          </cell>
        </row>
        <row r="16614">
          <cell r="J16614" t="str">
            <v>L1UC302T</v>
          </cell>
        </row>
        <row r="16615">
          <cell r="J16615" t="str">
            <v>L1UC303T</v>
          </cell>
        </row>
        <row r="16616">
          <cell r="J16616" t="str">
            <v>L1UC304T</v>
          </cell>
        </row>
        <row r="16617">
          <cell r="J16617" t="str">
            <v>L1UC305T</v>
          </cell>
        </row>
        <row r="16618">
          <cell r="J16618" t="str">
            <v>L1UD301T</v>
          </cell>
        </row>
        <row r="16619">
          <cell r="J16619" t="str">
            <v>L1UD302T</v>
          </cell>
        </row>
        <row r="16620">
          <cell r="J16620" t="str">
            <v>L1UD303T</v>
          </cell>
        </row>
        <row r="16621">
          <cell r="J16621" t="str">
            <v>L1UD304T</v>
          </cell>
        </row>
        <row r="16622">
          <cell r="J16622" t="str">
            <v>L1UD305T</v>
          </cell>
        </row>
        <row r="16623">
          <cell r="J16623" t="str">
            <v>L1UD301T</v>
          </cell>
        </row>
        <row r="16624">
          <cell r="J16624" t="str">
            <v>L1UD302T</v>
          </cell>
        </row>
        <row r="16625">
          <cell r="J16625" t="str">
            <v>L1UD303T</v>
          </cell>
        </row>
        <row r="16626">
          <cell r="J16626" t="str">
            <v>L1UD304T</v>
          </cell>
        </row>
        <row r="16627">
          <cell r="J16627" t="str">
            <v>L1UD305T</v>
          </cell>
        </row>
        <row r="16628">
          <cell r="J16628" t="str">
            <v>L1UD301T</v>
          </cell>
        </row>
        <row r="16629">
          <cell r="J16629" t="str">
            <v>L1UD303T</v>
          </cell>
        </row>
        <row r="16630">
          <cell r="J16630" t="str">
            <v>L1UD304T</v>
          </cell>
        </row>
        <row r="16631">
          <cell r="J16631" t="str">
            <v>L1UD303T</v>
          </cell>
        </row>
        <row r="16632">
          <cell r="J16632" t="str">
            <v>L1UD304T</v>
          </cell>
        </row>
        <row r="16633">
          <cell r="J16633" t="str">
            <v>L1UD303T</v>
          </cell>
        </row>
        <row r="16634">
          <cell r="J16634" t="str">
            <v>L1UD304T</v>
          </cell>
        </row>
        <row r="16635">
          <cell r="J16635" t="str">
            <v>L1UD305T</v>
          </cell>
        </row>
        <row r="16636">
          <cell r="J16636" t="str">
            <v>L1UD301T</v>
          </cell>
        </row>
        <row r="16637">
          <cell r="J16637" t="str">
            <v>L1UD304T</v>
          </cell>
        </row>
        <row r="16638">
          <cell r="J16638" t="str">
            <v>L1UD303T</v>
          </cell>
        </row>
        <row r="16639">
          <cell r="J16639" t="str">
            <v>L1UD304T</v>
          </cell>
        </row>
        <row r="16640">
          <cell r="J16640" t="str">
            <v>L1UD305T</v>
          </cell>
        </row>
        <row r="16641">
          <cell r="J16641" t="str">
            <v>L1UD301T</v>
          </cell>
        </row>
        <row r="16642">
          <cell r="J16642" t="str">
            <v>L1UD303T</v>
          </cell>
        </row>
        <row r="16643">
          <cell r="J16643" t="str">
            <v>L1UD304T</v>
          </cell>
        </row>
        <row r="16644">
          <cell r="J16644" t="str">
            <v>L1UD305T</v>
          </cell>
        </row>
        <row r="16645">
          <cell r="J16645" t="str">
            <v>L1UD302T</v>
          </cell>
        </row>
        <row r="16646">
          <cell r="J16646" t="str">
            <v>L1UD304T</v>
          </cell>
        </row>
        <row r="16647">
          <cell r="J16647" t="str">
            <v>L1UD305T</v>
          </cell>
        </row>
        <row r="16648">
          <cell r="J16648" t="str">
            <v>L1UB301T</v>
          </cell>
        </row>
        <row r="16649">
          <cell r="J16649" t="str">
            <v>L1UB302T</v>
          </cell>
        </row>
        <row r="16650">
          <cell r="J16650" t="str">
            <v>L1UB303T</v>
          </cell>
        </row>
        <row r="16651">
          <cell r="J16651" t="str">
            <v>L1UB304T</v>
          </cell>
        </row>
        <row r="16652">
          <cell r="J16652" t="str">
            <v>L1UB305T</v>
          </cell>
        </row>
        <row r="16653">
          <cell r="J16653" t="str">
            <v>L1UB306T</v>
          </cell>
        </row>
        <row r="16654">
          <cell r="J16654" t="str">
            <v>L1UD304T</v>
          </cell>
        </row>
        <row r="16655">
          <cell r="J16655" t="str">
            <v>L1UD305T</v>
          </cell>
        </row>
        <row r="16656">
          <cell r="J16656" t="str">
            <v>L3UA106T</v>
          </cell>
        </row>
        <row r="16657">
          <cell r="J16657" t="str">
            <v>L3UA105T</v>
          </cell>
        </row>
        <row r="16658">
          <cell r="J16658" t="str">
            <v>L3UA111T</v>
          </cell>
        </row>
        <row r="16659">
          <cell r="J16659" t="str">
            <v>L3UA104T</v>
          </cell>
        </row>
        <row r="16660">
          <cell r="J16660" t="str">
            <v>L3UA104T</v>
          </cell>
        </row>
        <row r="16661">
          <cell r="J16661" t="str">
            <v>L3UA106T</v>
          </cell>
        </row>
        <row r="16662">
          <cell r="J16662" t="str">
            <v>L3UA111T</v>
          </cell>
        </row>
        <row r="16663">
          <cell r="J16663" t="str">
            <v>L3UA103T</v>
          </cell>
        </row>
        <row r="16664">
          <cell r="J16664" t="str">
            <v>K1UC103B</v>
          </cell>
        </row>
        <row r="16665">
          <cell r="J16665" t="str">
            <v>L3UA105T</v>
          </cell>
        </row>
        <row r="16666">
          <cell r="J16666" t="str">
            <v>L3UA103T</v>
          </cell>
        </row>
        <row r="16667">
          <cell r="J16667" t="str">
            <v>K1UC103B</v>
          </cell>
        </row>
        <row r="16668">
          <cell r="J16668" t="str">
            <v>L3UA111T</v>
          </cell>
        </row>
        <row r="16669">
          <cell r="J16669" t="str">
            <v>L3UA111T</v>
          </cell>
        </row>
        <row r="16670">
          <cell r="J16670" t="str">
            <v>L3UA105T</v>
          </cell>
        </row>
        <row r="16671">
          <cell r="J16671" t="str">
            <v>L3UA106T</v>
          </cell>
        </row>
        <row r="16672">
          <cell r="J16672" t="str">
            <v>K1UC103B</v>
          </cell>
        </row>
        <row r="16673">
          <cell r="J16673" t="str">
            <v>L3UA111T</v>
          </cell>
        </row>
        <row r="16674">
          <cell r="J16674" t="str">
            <v>L3UA102T</v>
          </cell>
        </row>
        <row r="16675">
          <cell r="J16675" t="str">
            <v>L3UA104T</v>
          </cell>
        </row>
        <row r="16676">
          <cell r="J16676" t="str">
            <v>L3UA105T</v>
          </cell>
        </row>
        <row r="16677">
          <cell r="J16677" t="str">
            <v>L3UA106T</v>
          </cell>
        </row>
        <row r="16678">
          <cell r="J16678" t="str">
            <v>K1UC103B</v>
          </cell>
        </row>
        <row r="16679">
          <cell r="J16679" t="str">
            <v>L3UA101T</v>
          </cell>
        </row>
        <row r="16680">
          <cell r="J16680" t="str">
            <v>L3UA102T</v>
          </cell>
        </row>
        <row r="16681">
          <cell r="J16681" t="str">
            <v>L3UA103T</v>
          </cell>
        </row>
        <row r="16682">
          <cell r="J16682" t="str">
            <v>L3UA104T</v>
          </cell>
        </row>
        <row r="16683">
          <cell r="J16683" t="str">
            <v>L3UA105T</v>
          </cell>
        </row>
        <row r="16684">
          <cell r="J16684" t="str">
            <v>L3UA106T</v>
          </cell>
        </row>
        <row r="16685">
          <cell r="J16685" t="str">
            <v>K1UC103B</v>
          </cell>
        </row>
        <row r="16686">
          <cell r="J16686" t="str">
            <v>L3UA111T</v>
          </cell>
        </row>
        <row r="16687">
          <cell r="J16687" t="str">
            <v>L3UA101T</v>
          </cell>
        </row>
        <row r="16688">
          <cell r="J16688" t="str">
            <v>L3UA102T</v>
          </cell>
        </row>
        <row r="16689">
          <cell r="J16689" t="str">
            <v>L3UA103T</v>
          </cell>
        </row>
        <row r="16690">
          <cell r="J16690" t="str">
            <v>L3UA104T</v>
          </cell>
        </row>
        <row r="16691">
          <cell r="J16691" t="str">
            <v>L3UA106T</v>
          </cell>
        </row>
        <row r="16692">
          <cell r="J16692" t="str">
            <v>L3UA111T</v>
          </cell>
        </row>
        <row r="16693">
          <cell r="J16693" t="str">
            <v>L3UA101T</v>
          </cell>
        </row>
        <row r="16694">
          <cell r="J16694" t="str">
            <v>L3UA102T</v>
          </cell>
        </row>
        <row r="16695">
          <cell r="J16695" t="str">
            <v>L3UA104T</v>
          </cell>
        </row>
        <row r="16696">
          <cell r="J16696" t="str">
            <v>L3UA105T</v>
          </cell>
        </row>
        <row r="16697">
          <cell r="J16697" t="str">
            <v>L3UA106T</v>
          </cell>
        </row>
        <row r="16698">
          <cell r="J16698" t="str">
            <v>K1UC103B</v>
          </cell>
        </row>
        <row r="16699">
          <cell r="J16699" t="str">
            <v>L3UA104T</v>
          </cell>
        </row>
        <row r="16700">
          <cell r="J16700" t="str">
            <v>L3UA104T</v>
          </cell>
        </row>
        <row r="16701">
          <cell r="J16701" t="str">
            <v>L3UA106T</v>
          </cell>
        </row>
        <row r="16702">
          <cell r="J16702" t="str">
            <v>L3UA101T</v>
          </cell>
        </row>
        <row r="16703">
          <cell r="J16703" t="str">
            <v>L3UA103T</v>
          </cell>
        </row>
        <row r="16704">
          <cell r="J16704" t="str">
            <v>K1UC103B</v>
          </cell>
        </row>
        <row r="16705">
          <cell r="J16705" t="str">
            <v>L3UA111T</v>
          </cell>
        </row>
        <row r="16706">
          <cell r="J16706" t="str">
            <v>L3UA101T</v>
          </cell>
        </row>
        <row r="16707">
          <cell r="J16707" t="str">
            <v>L3UA102T</v>
          </cell>
        </row>
        <row r="16708">
          <cell r="J16708" t="str">
            <v>L3UA103T</v>
          </cell>
        </row>
        <row r="16709">
          <cell r="J16709" t="str">
            <v>L3UA104T</v>
          </cell>
        </row>
        <row r="16710">
          <cell r="J16710" t="str">
            <v>L3UA105T</v>
          </cell>
        </row>
        <row r="16711">
          <cell r="J16711" t="str">
            <v>L3UA106T</v>
          </cell>
        </row>
        <row r="16712">
          <cell r="J16712" t="str">
            <v>K1UC103B</v>
          </cell>
        </row>
        <row r="16713">
          <cell r="J16713" t="str">
            <v>L3UA111T</v>
          </cell>
        </row>
        <row r="16714">
          <cell r="J16714" t="str">
            <v>L3UA104T</v>
          </cell>
        </row>
        <row r="16715">
          <cell r="J16715" t="str">
            <v>L3UA106T</v>
          </cell>
        </row>
        <row r="16716">
          <cell r="J16716" t="str">
            <v>K1UC103B</v>
          </cell>
        </row>
        <row r="16717">
          <cell r="J16717" t="str">
            <v>L3UA111T</v>
          </cell>
        </row>
        <row r="16718">
          <cell r="J16718" t="str">
            <v>L3UA101T</v>
          </cell>
        </row>
        <row r="16719">
          <cell r="J16719" t="str">
            <v>L3UA102T</v>
          </cell>
        </row>
        <row r="16720">
          <cell r="J16720" t="str">
            <v>L3UA103T</v>
          </cell>
        </row>
        <row r="16721">
          <cell r="J16721" t="str">
            <v>L3UA104T</v>
          </cell>
        </row>
        <row r="16722">
          <cell r="J16722" t="str">
            <v>L3UA105T</v>
          </cell>
        </row>
        <row r="16723">
          <cell r="J16723" t="str">
            <v>L3UA106T</v>
          </cell>
        </row>
        <row r="16724">
          <cell r="J16724" t="str">
            <v>K1UC103B</v>
          </cell>
        </row>
        <row r="16725">
          <cell r="J16725" t="str">
            <v>L3UA111T</v>
          </cell>
        </row>
        <row r="16726">
          <cell r="J16726" t="str">
            <v>L3UA111T</v>
          </cell>
        </row>
        <row r="16727">
          <cell r="J16727" t="str">
            <v>L3UA101T</v>
          </cell>
        </row>
        <row r="16728">
          <cell r="J16728" t="str">
            <v>L3UA111T</v>
          </cell>
        </row>
        <row r="16729">
          <cell r="J16729" t="str">
            <v>L3UA101T</v>
          </cell>
        </row>
        <row r="16730">
          <cell r="J16730" t="str">
            <v>L3UA102T</v>
          </cell>
        </row>
        <row r="16731">
          <cell r="J16731" t="str">
            <v>L3UA103T</v>
          </cell>
        </row>
        <row r="16732">
          <cell r="J16732" t="str">
            <v>L3UA104T</v>
          </cell>
        </row>
        <row r="16733">
          <cell r="J16733" t="str">
            <v>L3UA105T</v>
          </cell>
        </row>
        <row r="16734">
          <cell r="J16734" t="str">
            <v>L3UA106T</v>
          </cell>
        </row>
        <row r="16735">
          <cell r="J16735" t="str">
            <v>K1UC103B</v>
          </cell>
        </row>
        <row r="16736">
          <cell r="J16736" t="str">
            <v>L3UA105T</v>
          </cell>
        </row>
        <row r="16737">
          <cell r="J16737" t="str">
            <v>K1UC103B</v>
          </cell>
        </row>
        <row r="16738">
          <cell r="J16738" t="str">
            <v>L3UA106T</v>
          </cell>
        </row>
        <row r="16739">
          <cell r="J16739" t="str">
            <v>L3UA111T</v>
          </cell>
        </row>
        <row r="16740">
          <cell r="J16740" t="str">
            <v>L3UA101T</v>
          </cell>
        </row>
        <row r="16741">
          <cell r="J16741" t="str">
            <v>L3UA102T</v>
          </cell>
        </row>
        <row r="16742">
          <cell r="J16742" t="str">
            <v>L3UA103T</v>
          </cell>
        </row>
        <row r="16743">
          <cell r="J16743" t="str">
            <v>L3UA104T</v>
          </cell>
        </row>
        <row r="16744">
          <cell r="J16744" t="str">
            <v>L3UA105T</v>
          </cell>
        </row>
        <row r="16745">
          <cell r="J16745" t="str">
            <v>L3UA106T</v>
          </cell>
        </row>
        <row r="16746">
          <cell r="J16746" t="str">
            <v>K1UC103B</v>
          </cell>
        </row>
        <row r="16747">
          <cell r="J16747" t="str">
            <v>L3UA111T</v>
          </cell>
        </row>
        <row r="16748">
          <cell r="J16748" t="str">
            <v>L3UA101T</v>
          </cell>
        </row>
        <row r="16749">
          <cell r="J16749" t="str">
            <v>L3UA102T</v>
          </cell>
        </row>
        <row r="16750">
          <cell r="J16750" t="str">
            <v>L3UA103T</v>
          </cell>
        </row>
        <row r="16751">
          <cell r="J16751" t="str">
            <v>L3UA104T</v>
          </cell>
        </row>
        <row r="16752">
          <cell r="J16752" t="str">
            <v>L3UA105T</v>
          </cell>
        </row>
        <row r="16753">
          <cell r="J16753" t="str">
            <v>L3UA106T</v>
          </cell>
        </row>
        <row r="16754">
          <cell r="J16754" t="str">
            <v>K1UC103B</v>
          </cell>
        </row>
        <row r="16755">
          <cell r="J16755" t="str">
            <v>L3UA104T</v>
          </cell>
        </row>
        <row r="16756">
          <cell r="J16756" t="str">
            <v>L3UA106T</v>
          </cell>
        </row>
        <row r="16757">
          <cell r="J16757" t="str">
            <v>L3UA104T</v>
          </cell>
        </row>
        <row r="16758">
          <cell r="J16758" t="str">
            <v>L3UA105T</v>
          </cell>
        </row>
        <row r="16759">
          <cell r="J16759" t="str">
            <v>L3UA111T</v>
          </cell>
        </row>
        <row r="16760">
          <cell r="J16760" t="str">
            <v>L3UA101T</v>
          </cell>
        </row>
        <row r="16761">
          <cell r="J16761" t="str">
            <v>L3UA102T</v>
          </cell>
        </row>
        <row r="16762">
          <cell r="J16762" t="str">
            <v>L3UA103T</v>
          </cell>
        </row>
        <row r="16763">
          <cell r="J16763" t="str">
            <v>L3UA104T</v>
          </cell>
        </row>
        <row r="16764">
          <cell r="J16764" t="str">
            <v>L3UA105T</v>
          </cell>
        </row>
        <row r="16765">
          <cell r="J16765" t="str">
            <v>L3UA106T</v>
          </cell>
        </row>
        <row r="16766">
          <cell r="J16766" t="str">
            <v>L3UA111T</v>
          </cell>
        </row>
        <row r="16767">
          <cell r="J16767" t="str">
            <v>L3UA101T</v>
          </cell>
        </row>
        <row r="16768">
          <cell r="J16768" t="str">
            <v>L3UA102T</v>
          </cell>
        </row>
        <row r="16769">
          <cell r="J16769" t="str">
            <v>L3UA103T</v>
          </cell>
        </row>
        <row r="16770">
          <cell r="J16770" t="str">
            <v>L3UA104T</v>
          </cell>
        </row>
        <row r="16771">
          <cell r="J16771" t="str">
            <v>L3UA105T</v>
          </cell>
        </row>
        <row r="16772">
          <cell r="J16772" t="str">
            <v>L3UA106T</v>
          </cell>
        </row>
        <row r="16773">
          <cell r="J16773" t="str">
            <v>L3UA111T</v>
          </cell>
        </row>
        <row r="16774">
          <cell r="J16774" t="str">
            <v>L3UA101T</v>
          </cell>
        </row>
        <row r="16775">
          <cell r="J16775" t="str">
            <v>L3UA102T</v>
          </cell>
        </row>
        <row r="16776">
          <cell r="J16776" t="str">
            <v>L3UA103T</v>
          </cell>
        </row>
        <row r="16777">
          <cell r="J16777" t="str">
            <v>L3UA104T</v>
          </cell>
        </row>
        <row r="16778">
          <cell r="J16778" t="str">
            <v>L3UA105T</v>
          </cell>
        </row>
        <row r="16779">
          <cell r="J16779" t="str">
            <v>L3UA106T</v>
          </cell>
        </row>
        <row r="16780">
          <cell r="J16780" t="str">
            <v>K1UC103B</v>
          </cell>
        </row>
        <row r="16781">
          <cell r="J16781" t="str">
            <v>K1UC103B</v>
          </cell>
        </row>
        <row r="16782">
          <cell r="J16782" t="str">
            <v>L3UA111T</v>
          </cell>
        </row>
        <row r="16783">
          <cell r="J16783" t="str">
            <v>L3UA101T</v>
          </cell>
        </row>
        <row r="16784">
          <cell r="J16784" t="str">
            <v>L3UA102T</v>
          </cell>
        </row>
        <row r="16785">
          <cell r="J16785" t="str">
            <v>L3UA103T</v>
          </cell>
        </row>
        <row r="16786">
          <cell r="J16786" t="str">
            <v>L3UA104T</v>
          </cell>
        </row>
        <row r="16787">
          <cell r="J16787" t="str">
            <v>L3UA105T</v>
          </cell>
        </row>
        <row r="16788">
          <cell r="J16788" t="str">
            <v>L3UA106T</v>
          </cell>
        </row>
        <row r="16789">
          <cell r="J16789" t="str">
            <v>K1UC103B</v>
          </cell>
        </row>
        <row r="16790">
          <cell r="J16790" t="str">
            <v>L3UA111T</v>
          </cell>
        </row>
        <row r="16791">
          <cell r="J16791" t="str">
            <v>L3UA101T</v>
          </cell>
        </row>
        <row r="16792">
          <cell r="J16792" t="str">
            <v>L3UA102T</v>
          </cell>
        </row>
        <row r="16793">
          <cell r="J16793" t="str">
            <v>L3UA103T</v>
          </cell>
        </row>
        <row r="16794">
          <cell r="J16794" t="str">
            <v>L3UA104T</v>
          </cell>
        </row>
        <row r="16795">
          <cell r="J16795" t="str">
            <v>L3UA105T</v>
          </cell>
        </row>
        <row r="16796">
          <cell r="J16796" t="str">
            <v>L3UA106T</v>
          </cell>
        </row>
        <row r="16797">
          <cell r="J16797" t="str">
            <v>L3UA111T</v>
          </cell>
        </row>
        <row r="16798">
          <cell r="J16798" t="str">
            <v>L3UA101T</v>
          </cell>
        </row>
        <row r="16799">
          <cell r="J16799" t="str">
            <v>L3UA102T</v>
          </cell>
        </row>
        <row r="16800">
          <cell r="J16800" t="str">
            <v>L3UA103T</v>
          </cell>
        </row>
        <row r="16801">
          <cell r="J16801" t="str">
            <v>L3UA104T</v>
          </cell>
        </row>
        <row r="16802">
          <cell r="J16802" t="str">
            <v>L3UA105T</v>
          </cell>
        </row>
        <row r="16803">
          <cell r="J16803" t="str">
            <v>L3UA106T</v>
          </cell>
        </row>
        <row r="16804">
          <cell r="J16804" t="str">
            <v>K1UC103B</v>
          </cell>
        </row>
        <row r="16805">
          <cell r="J16805" t="str">
            <v>K1UC103B</v>
          </cell>
        </row>
        <row r="16806">
          <cell r="J16806" t="str">
            <v>L3UA111T</v>
          </cell>
        </row>
        <row r="16807">
          <cell r="J16807" t="str">
            <v>L3UA101T</v>
          </cell>
        </row>
        <row r="16808">
          <cell r="J16808" t="str">
            <v>L3UA102T</v>
          </cell>
        </row>
        <row r="16809">
          <cell r="J16809" t="str">
            <v>L3UA103T</v>
          </cell>
        </row>
        <row r="16810">
          <cell r="J16810" t="str">
            <v>L3UA105T</v>
          </cell>
        </row>
        <row r="16811">
          <cell r="J16811" t="str">
            <v>K1UC103B</v>
          </cell>
        </row>
        <row r="16812">
          <cell r="J16812" t="str">
            <v>L3UA101T</v>
          </cell>
        </row>
        <row r="16813">
          <cell r="J16813" t="str">
            <v>L3UA104T</v>
          </cell>
        </row>
        <row r="16814">
          <cell r="J16814" t="str">
            <v>K1UC103B</v>
          </cell>
        </row>
        <row r="16815">
          <cell r="J16815" t="str">
            <v>L3UA101T</v>
          </cell>
        </row>
        <row r="16816">
          <cell r="J16816" t="str">
            <v>L3UA104T</v>
          </cell>
        </row>
        <row r="16817">
          <cell r="J16817" t="str">
            <v>L3UA106T</v>
          </cell>
        </row>
        <row r="16818">
          <cell r="J16818" t="str">
            <v>L3UA111T</v>
          </cell>
        </row>
        <row r="16819">
          <cell r="J16819" t="str">
            <v>L3UA104T</v>
          </cell>
        </row>
        <row r="16820">
          <cell r="J16820" t="str">
            <v>K1UC103B</v>
          </cell>
        </row>
        <row r="16821">
          <cell r="J16821" t="str">
            <v>L3UA103T</v>
          </cell>
        </row>
        <row r="16822">
          <cell r="J16822" t="str">
            <v>L3UA104T</v>
          </cell>
        </row>
        <row r="16823">
          <cell r="J16823" t="str">
            <v>L3UA106T</v>
          </cell>
        </row>
        <row r="16824">
          <cell r="J16824" t="str">
            <v>K1UC103B</v>
          </cell>
        </row>
        <row r="16825">
          <cell r="J16825" t="str">
            <v>L3UA103T</v>
          </cell>
        </row>
        <row r="16826">
          <cell r="J16826" t="str">
            <v>L3UA106T</v>
          </cell>
        </row>
        <row r="16827">
          <cell r="J16827" t="str">
            <v>K1UC103B</v>
          </cell>
        </row>
        <row r="16828">
          <cell r="J16828" t="str">
            <v>L3UA103T</v>
          </cell>
        </row>
        <row r="16829">
          <cell r="J16829" t="str">
            <v>L3UA101T</v>
          </cell>
        </row>
        <row r="16830">
          <cell r="J16830" t="str">
            <v>L3UA104T</v>
          </cell>
        </row>
        <row r="16831">
          <cell r="J16831" t="str">
            <v>L3UA111T</v>
          </cell>
        </row>
        <row r="16832">
          <cell r="J16832" t="str">
            <v>L3UA105T</v>
          </cell>
        </row>
        <row r="16833">
          <cell r="J16833" t="str">
            <v>L3UA111T</v>
          </cell>
        </row>
        <row r="16834">
          <cell r="J16834" t="str">
            <v>L3UA111T</v>
          </cell>
        </row>
        <row r="16835">
          <cell r="J16835" t="str">
            <v>L3UA101T</v>
          </cell>
        </row>
        <row r="16836">
          <cell r="J16836" t="str">
            <v>L3UA102T</v>
          </cell>
        </row>
        <row r="16837">
          <cell r="J16837" t="str">
            <v>L3UA105T</v>
          </cell>
        </row>
        <row r="16838">
          <cell r="J16838" t="str">
            <v>L3UA106T</v>
          </cell>
        </row>
        <row r="16839">
          <cell r="J16839" t="str">
            <v>L3UA101T</v>
          </cell>
        </row>
        <row r="16840">
          <cell r="J16840" t="str">
            <v>L3UA105T</v>
          </cell>
        </row>
        <row r="16841">
          <cell r="J16841" t="str">
            <v>K1UC103B</v>
          </cell>
        </row>
        <row r="16842">
          <cell r="J16842" t="str">
            <v>L3UA106T</v>
          </cell>
        </row>
        <row r="16843">
          <cell r="J16843" t="str">
            <v>K1UC103B</v>
          </cell>
        </row>
        <row r="16844">
          <cell r="J16844" t="str">
            <v>L3UA106T</v>
          </cell>
        </row>
        <row r="16845">
          <cell r="J16845" t="str">
            <v>K1UC103B</v>
          </cell>
        </row>
        <row r="16846">
          <cell r="J16846" t="str">
            <v>L3UA111T</v>
          </cell>
        </row>
        <row r="16847">
          <cell r="J16847" t="str">
            <v>L3UA101T</v>
          </cell>
        </row>
        <row r="16848">
          <cell r="J16848" t="str">
            <v>L3UA102T</v>
          </cell>
        </row>
        <row r="16849">
          <cell r="J16849" t="str">
            <v>L3UA103T</v>
          </cell>
        </row>
        <row r="16850">
          <cell r="J16850" t="str">
            <v>L3UA104T</v>
          </cell>
        </row>
        <row r="16851">
          <cell r="J16851" t="str">
            <v>L3UA105T</v>
          </cell>
        </row>
        <row r="16852">
          <cell r="J16852" t="str">
            <v>L3UA106T</v>
          </cell>
        </row>
        <row r="16853">
          <cell r="J16853" t="str">
            <v>K1UC103B</v>
          </cell>
        </row>
        <row r="16854">
          <cell r="J16854" t="str">
            <v>L3UA111T</v>
          </cell>
        </row>
        <row r="16855">
          <cell r="J16855" t="str">
            <v>L3UA105T</v>
          </cell>
        </row>
        <row r="16856">
          <cell r="J16856" t="str">
            <v>L3UA105T</v>
          </cell>
        </row>
        <row r="16857">
          <cell r="J16857" t="str">
            <v>L3UA104T</v>
          </cell>
        </row>
        <row r="16858">
          <cell r="J16858" t="str">
            <v>L3UA101T</v>
          </cell>
        </row>
        <row r="16859">
          <cell r="J16859" t="str">
            <v>L3UA102T</v>
          </cell>
        </row>
        <row r="16860">
          <cell r="J16860" t="str">
            <v>L3UA103T</v>
          </cell>
        </row>
        <row r="16861">
          <cell r="J16861" t="str">
            <v>L3UA104T</v>
          </cell>
        </row>
        <row r="16862">
          <cell r="J16862" t="str">
            <v>L3UA106T</v>
          </cell>
        </row>
        <row r="16863">
          <cell r="J16863" t="str">
            <v>K1UC103B</v>
          </cell>
        </row>
        <row r="16864">
          <cell r="J16864" t="str">
            <v>K1UC103B</v>
          </cell>
        </row>
        <row r="16865">
          <cell r="J16865" t="str">
            <v>L3UA111T</v>
          </cell>
        </row>
        <row r="16866">
          <cell r="J16866" t="str">
            <v>L3UA101T</v>
          </cell>
        </row>
        <row r="16867">
          <cell r="J16867" t="str">
            <v>L3UA102T</v>
          </cell>
        </row>
        <row r="16868">
          <cell r="J16868" t="str">
            <v>L3UA103T</v>
          </cell>
        </row>
        <row r="16869">
          <cell r="J16869" t="str">
            <v>L3UA106T</v>
          </cell>
        </row>
        <row r="16870">
          <cell r="J16870" t="str">
            <v>L3UA103T</v>
          </cell>
        </row>
        <row r="16871">
          <cell r="J16871" t="str">
            <v>L3UA104T</v>
          </cell>
        </row>
        <row r="16872">
          <cell r="J16872" t="str">
            <v>L3UA103T</v>
          </cell>
        </row>
        <row r="16873">
          <cell r="J16873" t="str">
            <v>K1UC103B</v>
          </cell>
        </row>
        <row r="16874">
          <cell r="J16874" t="str">
            <v>L3UA104T</v>
          </cell>
        </row>
        <row r="16875">
          <cell r="J16875" t="str">
            <v>L3UA105T</v>
          </cell>
        </row>
        <row r="16876">
          <cell r="J16876" t="str">
            <v>L3UA106T</v>
          </cell>
        </row>
        <row r="16877">
          <cell r="J16877" t="str">
            <v>K1UC103B</v>
          </cell>
        </row>
        <row r="16878">
          <cell r="J16878" t="str">
            <v>L3UA106T</v>
          </cell>
        </row>
        <row r="16879">
          <cell r="J16879" t="str">
            <v>L3UA104T</v>
          </cell>
        </row>
        <row r="16880">
          <cell r="J16880" t="str">
            <v>L3UA106T</v>
          </cell>
        </row>
        <row r="16881">
          <cell r="J16881" t="str">
            <v>L3UA104T</v>
          </cell>
        </row>
        <row r="16882">
          <cell r="J16882" t="str">
            <v>K1UC103B</v>
          </cell>
        </row>
        <row r="16883">
          <cell r="J16883" t="str">
            <v>L3UA106T</v>
          </cell>
        </row>
        <row r="16884">
          <cell r="J16884" t="str">
            <v>L1UB305T</v>
          </cell>
        </row>
        <row r="16885">
          <cell r="J16885" t="str">
            <v>L3UA111T</v>
          </cell>
        </row>
        <row r="16886">
          <cell r="J16886" t="str">
            <v>L3UA101T</v>
          </cell>
        </row>
        <row r="16887">
          <cell r="J16887" t="str">
            <v>L3UA102T</v>
          </cell>
        </row>
        <row r="16888">
          <cell r="J16888" t="str">
            <v>L3UA103T</v>
          </cell>
        </row>
        <row r="16889">
          <cell r="J16889" t="str">
            <v>L3UA104T</v>
          </cell>
        </row>
        <row r="16890">
          <cell r="J16890" t="str">
            <v>L3UA105T</v>
          </cell>
        </row>
        <row r="16891">
          <cell r="J16891" t="str">
            <v>L3UA106T</v>
          </cell>
        </row>
        <row r="16892">
          <cell r="J16892" t="str">
            <v>K1UC103B</v>
          </cell>
        </row>
        <row r="16893">
          <cell r="J16893" t="str">
            <v>L3UA111T</v>
          </cell>
        </row>
        <row r="16894">
          <cell r="J16894" t="str">
            <v>L3UA101T</v>
          </cell>
        </row>
        <row r="16895">
          <cell r="J16895" t="str">
            <v>L3UA102T</v>
          </cell>
        </row>
        <row r="16896">
          <cell r="J16896" t="str">
            <v>L3UA103T</v>
          </cell>
        </row>
        <row r="16897">
          <cell r="J16897" t="str">
            <v>L3UA104T</v>
          </cell>
        </row>
        <row r="16898">
          <cell r="J16898" t="str">
            <v>L3UA105T</v>
          </cell>
        </row>
        <row r="16899">
          <cell r="J16899" t="str">
            <v>K1UC103B</v>
          </cell>
        </row>
        <row r="16900">
          <cell r="J16900" t="str">
            <v>L3UA106T</v>
          </cell>
        </row>
        <row r="16901">
          <cell r="J16901" t="str">
            <v>L3UA111T</v>
          </cell>
        </row>
        <row r="16902">
          <cell r="J16902" t="str">
            <v>L3UA101T</v>
          </cell>
        </row>
        <row r="16903">
          <cell r="J16903" t="str">
            <v>L3UA102T</v>
          </cell>
        </row>
        <row r="16904">
          <cell r="J16904" t="str">
            <v>L3UA103T</v>
          </cell>
        </row>
        <row r="16905">
          <cell r="J16905" t="str">
            <v>L3UA104T</v>
          </cell>
        </row>
        <row r="16906">
          <cell r="J16906" t="str">
            <v>K1UC103B</v>
          </cell>
        </row>
        <row r="16907">
          <cell r="J16907" t="str">
            <v>L3UA111T</v>
          </cell>
        </row>
        <row r="16908">
          <cell r="J16908" t="str">
            <v>L3UA101T</v>
          </cell>
        </row>
        <row r="16909">
          <cell r="J16909" t="str">
            <v>L3UA102T</v>
          </cell>
        </row>
        <row r="16910">
          <cell r="J16910" t="str">
            <v>L3UA104T</v>
          </cell>
        </row>
        <row r="16911">
          <cell r="J16911" t="str">
            <v>L3UA105T</v>
          </cell>
        </row>
        <row r="16912">
          <cell r="J16912" t="str">
            <v>L3UA111T</v>
          </cell>
        </row>
        <row r="16913">
          <cell r="J16913" t="str">
            <v>L3UA111T</v>
          </cell>
        </row>
        <row r="16914">
          <cell r="J16914" t="str">
            <v>L3UA105T</v>
          </cell>
        </row>
        <row r="16915">
          <cell r="J16915" t="str">
            <v>L3UA106T</v>
          </cell>
        </row>
        <row r="16916">
          <cell r="J16916" t="str">
            <v>L3UA102T</v>
          </cell>
        </row>
        <row r="16917">
          <cell r="J16917" t="str">
            <v>L3UA105T</v>
          </cell>
        </row>
        <row r="16918">
          <cell r="J16918" t="str">
            <v>K1UC103B</v>
          </cell>
        </row>
        <row r="16919">
          <cell r="J16919" t="str">
            <v>L3UA101T</v>
          </cell>
        </row>
        <row r="16920">
          <cell r="J16920" t="str">
            <v>L3UA102T</v>
          </cell>
        </row>
        <row r="16921">
          <cell r="J16921" t="str">
            <v>L3UA103T</v>
          </cell>
        </row>
        <row r="16922">
          <cell r="J16922" t="str">
            <v>L3UA104T</v>
          </cell>
        </row>
        <row r="16923">
          <cell r="J16923" t="str">
            <v>L3UA106T</v>
          </cell>
        </row>
        <row r="16924">
          <cell r="J16924" t="str">
            <v>L3UA103T</v>
          </cell>
        </row>
        <row r="16925">
          <cell r="J16925" t="str">
            <v>L3UA104T</v>
          </cell>
        </row>
        <row r="16926">
          <cell r="J16926" t="str">
            <v>L3UA111T</v>
          </cell>
        </row>
        <row r="16927">
          <cell r="J16927" t="str">
            <v>L3UA101T</v>
          </cell>
        </row>
        <row r="16928">
          <cell r="J16928" t="str">
            <v>L3UA102T</v>
          </cell>
        </row>
        <row r="16929">
          <cell r="J16929" t="str">
            <v>L3UA103T</v>
          </cell>
        </row>
        <row r="16930">
          <cell r="J16930" t="str">
            <v>L3UA104T</v>
          </cell>
        </row>
        <row r="16931">
          <cell r="J16931" t="str">
            <v>L3UA106T</v>
          </cell>
        </row>
        <row r="16932">
          <cell r="J16932" t="str">
            <v>K1UC103B</v>
          </cell>
        </row>
        <row r="16933">
          <cell r="J16933" t="str">
            <v>L3UA106T</v>
          </cell>
        </row>
        <row r="16934">
          <cell r="J16934" t="str">
            <v>L3UA103T</v>
          </cell>
        </row>
        <row r="16935">
          <cell r="J16935" t="str">
            <v>L3UA111T</v>
          </cell>
        </row>
        <row r="16936">
          <cell r="J16936" t="str">
            <v>L3UA101T</v>
          </cell>
        </row>
        <row r="16937">
          <cell r="J16937" t="str">
            <v>L3UA102T</v>
          </cell>
        </row>
        <row r="16938">
          <cell r="J16938" t="str">
            <v>L3UA103T</v>
          </cell>
        </row>
        <row r="16939">
          <cell r="J16939" t="str">
            <v>L3UA104T</v>
          </cell>
        </row>
        <row r="16940">
          <cell r="J16940" t="str">
            <v>K1UC103B</v>
          </cell>
        </row>
        <row r="16941">
          <cell r="J16941" t="str">
            <v>K1UC103B</v>
          </cell>
        </row>
        <row r="16942">
          <cell r="J16942" t="str">
            <v>L3UA101T</v>
          </cell>
        </row>
        <row r="16943">
          <cell r="J16943" t="str">
            <v>L3UA104T</v>
          </cell>
        </row>
        <row r="16944">
          <cell r="J16944" t="str">
            <v>L3UA106T</v>
          </cell>
        </row>
        <row r="16945">
          <cell r="J16945" t="str">
            <v>L3UA106T</v>
          </cell>
        </row>
        <row r="16946">
          <cell r="J16946" t="str">
            <v>L3UA104T</v>
          </cell>
        </row>
        <row r="16947">
          <cell r="J16947" t="str">
            <v>L3UA111T</v>
          </cell>
        </row>
        <row r="16948">
          <cell r="J16948" t="str">
            <v>L3UA102T</v>
          </cell>
        </row>
        <row r="16949">
          <cell r="J16949" t="str">
            <v>L3UA111T</v>
          </cell>
        </row>
        <row r="16950">
          <cell r="J16950" t="str">
            <v>L3UA101T</v>
          </cell>
        </row>
        <row r="16951">
          <cell r="J16951" t="str">
            <v>L3UA103T</v>
          </cell>
        </row>
        <row r="16952">
          <cell r="J16952" t="str">
            <v>L3UA104T</v>
          </cell>
        </row>
        <row r="16953">
          <cell r="J16953" t="str">
            <v>L3UA106T</v>
          </cell>
        </row>
        <row r="16954">
          <cell r="J16954" t="str">
            <v>K1UC103B</v>
          </cell>
        </row>
        <row r="16955">
          <cell r="J16955" t="str">
            <v>L3UA111T</v>
          </cell>
        </row>
        <row r="16956">
          <cell r="J16956" t="str">
            <v>L3UA106T</v>
          </cell>
        </row>
        <row r="16957">
          <cell r="J16957" t="str">
            <v>K1UC103B</v>
          </cell>
        </row>
        <row r="16958">
          <cell r="J16958" t="str">
            <v>L3UA111T</v>
          </cell>
        </row>
        <row r="16959">
          <cell r="J16959" t="str">
            <v>L3UA106T</v>
          </cell>
        </row>
        <row r="16960">
          <cell r="J16960" t="str">
            <v>L3UA111T</v>
          </cell>
        </row>
        <row r="16961">
          <cell r="J16961" t="str">
            <v>L3UA103T</v>
          </cell>
        </row>
        <row r="16962">
          <cell r="J16962" t="str">
            <v>L3UA106T</v>
          </cell>
        </row>
        <row r="16963">
          <cell r="J16963" t="str">
            <v>K1UC103B</v>
          </cell>
        </row>
        <row r="16964">
          <cell r="J16964" t="str">
            <v>L3UA111T</v>
          </cell>
        </row>
        <row r="16965">
          <cell r="J16965" t="str">
            <v>L3UA101T</v>
          </cell>
        </row>
        <row r="16966">
          <cell r="J16966" t="str">
            <v>L3UA102T</v>
          </cell>
        </row>
        <row r="16967">
          <cell r="J16967" t="str">
            <v>L3UA104T</v>
          </cell>
        </row>
        <row r="16968">
          <cell r="J16968" t="str">
            <v>L3UA105T</v>
          </cell>
        </row>
        <row r="16969">
          <cell r="J16969" t="str">
            <v>L3UA106T</v>
          </cell>
        </row>
        <row r="16970">
          <cell r="J16970" t="str">
            <v>K1UC103B</v>
          </cell>
        </row>
        <row r="16971">
          <cell r="J16971" t="str">
            <v>L3UA111T</v>
          </cell>
        </row>
        <row r="16972">
          <cell r="J16972" t="str">
            <v>L3UA101T</v>
          </cell>
        </row>
        <row r="16973">
          <cell r="J16973" t="str">
            <v>L3UA102T</v>
          </cell>
        </row>
        <row r="16974">
          <cell r="J16974" t="str">
            <v>L3UA103T</v>
          </cell>
        </row>
        <row r="16975">
          <cell r="J16975" t="str">
            <v>L3UA105T</v>
          </cell>
        </row>
        <row r="16976">
          <cell r="J16976" t="str">
            <v>L3UA106T</v>
          </cell>
        </row>
        <row r="16977">
          <cell r="J16977" t="str">
            <v>L3UA106T</v>
          </cell>
        </row>
        <row r="16978">
          <cell r="J16978" t="str">
            <v>L3UA103T</v>
          </cell>
        </row>
        <row r="16979">
          <cell r="J16979" t="str">
            <v>L3UA106T</v>
          </cell>
        </row>
        <row r="16980">
          <cell r="J16980" t="str">
            <v>L3UA106T</v>
          </cell>
        </row>
        <row r="16981">
          <cell r="J16981" t="str">
            <v>K1UC103B</v>
          </cell>
        </row>
        <row r="16982">
          <cell r="J16982" t="str">
            <v>L3UA111T</v>
          </cell>
        </row>
        <row r="16983">
          <cell r="J16983" t="str">
            <v>L3UA111T</v>
          </cell>
        </row>
        <row r="16984">
          <cell r="J16984" t="str">
            <v>L3UA101T</v>
          </cell>
        </row>
        <row r="16985">
          <cell r="J16985" t="str">
            <v>L3UA102T</v>
          </cell>
        </row>
        <row r="16986">
          <cell r="J16986" t="str">
            <v>L3UA103T</v>
          </cell>
        </row>
        <row r="16987">
          <cell r="J16987" t="str">
            <v>L3UA104T</v>
          </cell>
        </row>
        <row r="16988">
          <cell r="J16988" t="str">
            <v>L3UA105T</v>
          </cell>
        </row>
        <row r="16989">
          <cell r="J16989" t="str">
            <v>L3UA106T</v>
          </cell>
        </row>
        <row r="16990">
          <cell r="J16990" t="str">
            <v>K1UC103B</v>
          </cell>
        </row>
        <row r="16991">
          <cell r="J16991" t="str">
            <v>L3UA111T</v>
          </cell>
        </row>
        <row r="16992">
          <cell r="J16992" t="str">
            <v>L3UA102T</v>
          </cell>
        </row>
        <row r="16993">
          <cell r="J16993" t="str">
            <v>L3UA104T</v>
          </cell>
        </row>
        <row r="16994">
          <cell r="J16994" t="str">
            <v>L3UA105T</v>
          </cell>
        </row>
        <row r="16995">
          <cell r="J16995" t="str">
            <v>L3UA106T</v>
          </cell>
        </row>
        <row r="16996">
          <cell r="J16996" t="str">
            <v>K1UC103B</v>
          </cell>
        </row>
        <row r="16997">
          <cell r="J16997" t="str">
            <v>L3UA111T</v>
          </cell>
        </row>
        <row r="16998">
          <cell r="J16998" t="str">
            <v>L3UA105T</v>
          </cell>
        </row>
        <row r="16999">
          <cell r="J16999" t="str">
            <v>L3UA104T</v>
          </cell>
        </row>
        <row r="17000">
          <cell r="J17000" t="str">
            <v>L3UA105T</v>
          </cell>
        </row>
        <row r="17001">
          <cell r="J17001" t="str">
            <v>K1UC103B</v>
          </cell>
        </row>
        <row r="17002">
          <cell r="J17002" t="str">
            <v>L3UA111T</v>
          </cell>
        </row>
        <row r="17003">
          <cell r="J17003" t="str">
            <v>L3UA101T</v>
          </cell>
        </row>
        <row r="17004">
          <cell r="J17004" t="str">
            <v>L3UA102T</v>
          </cell>
        </row>
        <row r="17005">
          <cell r="J17005" t="str">
            <v>L3UA103T</v>
          </cell>
        </row>
        <row r="17006">
          <cell r="J17006" t="str">
            <v>L3UA104T</v>
          </cell>
        </row>
        <row r="17007">
          <cell r="J17007" t="str">
            <v>L3UA105T</v>
          </cell>
        </row>
        <row r="17008">
          <cell r="J17008" t="str">
            <v>L3UA106T</v>
          </cell>
        </row>
        <row r="17009">
          <cell r="J17009" t="str">
            <v>K1UC103B</v>
          </cell>
        </row>
        <row r="17010">
          <cell r="J17010" t="str">
            <v>L3UA103T</v>
          </cell>
        </row>
        <row r="17011">
          <cell r="J17011" t="str">
            <v>L3UA104T</v>
          </cell>
        </row>
        <row r="17012">
          <cell r="J17012" t="str">
            <v>L3UA105T</v>
          </cell>
        </row>
        <row r="17013">
          <cell r="J17013" t="str">
            <v>L3UA106T</v>
          </cell>
        </row>
        <row r="17014">
          <cell r="J17014" t="str">
            <v>K1UC103B</v>
          </cell>
        </row>
        <row r="17015">
          <cell r="J17015" t="str">
            <v>L3UA111T</v>
          </cell>
        </row>
        <row r="17016">
          <cell r="J17016" t="str">
            <v>L3UA101T</v>
          </cell>
        </row>
        <row r="17017">
          <cell r="J17017" t="str">
            <v>L3UA102T</v>
          </cell>
        </row>
        <row r="17018">
          <cell r="J17018" t="str">
            <v>L3UA103T</v>
          </cell>
        </row>
        <row r="17019">
          <cell r="J17019" t="str">
            <v>L3UA104T</v>
          </cell>
        </row>
        <row r="17020">
          <cell r="J17020" t="str">
            <v>L3UA105T</v>
          </cell>
        </row>
        <row r="17021">
          <cell r="J17021" t="str">
            <v>L3UA106T</v>
          </cell>
        </row>
        <row r="17022">
          <cell r="J17022" t="str">
            <v>K1UC103B</v>
          </cell>
        </row>
        <row r="17023">
          <cell r="J17023" t="str">
            <v>L3UA111T</v>
          </cell>
        </row>
        <row r="17024">
          <cell r="J17024" t="str">
            <v>L3UA101T</v>
          </cell>
        </row>
        <row r="17025">
          <cell r="J17025" t="str">
            <v>L3UA102T</v>
          </cell>
        </row>
        <row r="17026">
          <cell r="J17026" t="str">
            <v>L3UA103T</v>
          </cell>
        </row>
        <row r="17027">
          <cell r="J17027" t="str">
            <v>L3UA104T</v>
          </cell>
        </row>
        <row r="17028">
          <cell r="J17028" t="str">
            <v>L3UA105T</v>
          </cell>
        </row>
        <row r="17029">
          <cell r="J17029" t="str">
            <v>L3UA106T</v>
          </cell>
        </row>
        <row r="17030">
          <cell r="J17030" t="str">
            <v>K1UC103B</v>
          </cell>
        </row>
        <row r="17031">
          <cell r="J17031" t="str">
            <v>L3UA104T</v>
          </cell>
        </row>
        <row r="17032">
          <cell r="J17032" t="str">
            <v>L3UA111T</v>
          </cell>
        </row>
        <row r="17033">
          <cell r="J17033" t="str">
            <v>L3UA102T</v>
          </cell>
        </row>
        <row r="17034">
          <cell r="J17034" t="str">
            <v>L3UA103T</v>
          </cell>
        </row>
        <row r="17035">
          <cell r="J17035" t="str">
            <v>L3UA104T</v>
          </cell>
        </row>
        <row r="17036">
          <cell r="J17036" t="str">
            <v>L3UA105T</v>
          </cell>
        </row>
        <row r="17037">
          <cell r="J17037" t="str">
            <v>L3UA106T</v>
          </cell>
        </row>
        <row r="17038">
          <cell r="J17038" t="str">
            <v>K1UC103B</v>
          </cell>
        </row>
        <row r="17039">
          <cell r="J17039" t="str">
            <v>L3UA111T</v>
          </cell>
        </row>
        <row r="17040">
          <cell r="J17040" t="str">
            <v>L3UA101T</v>
          </cell>
        </row>
        <row r="17041">
          <cell r="J17041" t="str">
            <v>L3UA102T</v>
          </cell>
        </row>
        <row r="17042">
          <cell r="J17042" t="str">
            <v>L3UA103T</v>
          </cell>
        </row>
        <row r="17043">
          <cell r="J17043" t="str">
            <v>L3UA104T</v>
          </cell>
        </row>
        <row r="17044">
          <cell r="J17044" t="str">
            <v>L3UA105T</v>
          </cell>
        </row>
        <row r="17045">
          <cell r="J17045" t="str">
            <v>L3UA106T</v>
          </cell>
        </row>
        <row r="17046">
          <cell r="J17046" t="str">
            <v>K1UC103B</v>
          </cell>
        </row>
        <row r="17047">
          <cell r="J17047" t="str">
            <v>L3UA106T</v>
          </cell>
        </row>
        <row r="17048">
          <cell r="J17048" t="str">
            <v>L3UA103T</v>
          </cell>
        </row>
        <row r="17049">
          <cell r="J17049" t="str">
            <v>L3UA106T</v>
          </cell>
        </row>
        <row r="17050">
          <cell r="J17050" t="str">
            <v>K1UC103B</v>
          </cell>
        </row>
        <row r="17051">
          <cell r="J17051" t="str">
            <v>L3UA104T</v>
          </cell>
        </row>
        <row r="17052">
          <cell r="J17052" t="str">
            <v>L3UA101T</v>
          </cell>
        </row>
        <row r="17053">
          <cell r="J17053" t="str">
            <v>L3UA106T</v>
          </cell>
        </row>
        <row r="17054">
          <cell r="J17054" t="str">
            <v>K1UC103B</v>
          </cell>
        </row>
        <row r="17055">
          <cell r="J17055" t="str">
            <v>L3UA106T</v>
          </cell>
        </row>
        <row r="17056">
          <cell r="J17056" t="str">
            <v>L3UA104T</v>
          </cell>
        </row>
        <row r="17057">
          <cell r="J17057" t="str">
            <v>L3UA106T</v>
          </cell>
        </row>
        <row r="17058">
          <cell r="J17058" t="str">
            <v>L3UA101T</v>
          </cell>
        </row>
        <row r="17059">
          <cell r="J17059" t="str">
            <v>L3UA102T</v>
          </cell>
        </row>
        <row r="17060">
          <cell r="J17060" t="str">
            <v>L3UA103T</v>
          </cell>
        </row>
        <row r="17061">
          <cell r="J17061" t="str">
            <v>L3UA104T</v>
          </cell>
        </row>
        <row r="17062">
          <cell r="J17062" t="str">
            <v>L3UA105T</v>
          </cell>
        </row>
        <row r="17063">
          <cell r="J17063" t="str">
            <v>L3UA111T</v>
          </cell>
        </row>
        <row r="17064">
          <cell r="J17064" t="str">
            <v>L3UA101T</v>
          </cell>
        </row>
        <row r="17065">
          <cell r="J17065" t="str">
            <v>L3UA102T</v>
          </cell>
        </row>
        <row r="17066">
          <cell r="J17066" t="str">
            <v>L3UA103T</v>
          </cell>
        </row>
        <row r="17067">
          <cell r="J17067" t="str">
            <v>L3UA104T</v>
          </cell>
        </row>
        <row r="17068">
          <cell r="J17068" t="str">
            <v>L3UA105T</v>
          </cell>
        </row>
        <row r="17069">
          <cell r="J17069" t="str">
            <v>L3UA106T</v>
          </cell>
        </row>
        <row r="17070">
          <cell r="J17070" t="str">
            <v>K1UC103B</v>
          </cell>
        </row>
        <row r="17071">
          <cell r="J17071" t="str">
            <v>L3UA111T</v>
          </cell>
        </row>
        <row r="17072">
          <cell r="J17072" t="str">
            <v>L3UA105T</v>
          </cell>
        </row>
        <row r="17073">
          <cell r="J17073" t="str">
            <v>L3UA106T</v>
          </cell>
        </row>
        <row r="17074">
          <cell r="J17074" t="str">
            <v>K1UC103B</v>
          </cell>
        </row>
        <row r="17075">
          <cell r="J17075" t="str">
            <v>L3UA101T</v>
          </cell>
        </row>
        <row r="17076">
          <cell r="J17076" t="str">
            <v>L3UA103T</v>
          </cell>
        </row>
        <row r="17077">
          <cell r="J17077" t="str">
            <v>L3UA106T</v>
          </cell>
        </row>
        <row r="17078">
          <cell r="J17078" t="str">
            <v>L3UA111T</v>
          </cell>
        </row>
        <row r="17079">
          <cell r="J17079" t="str">
            <v>L3UA101T</v>
          </cell>
        </row>
        <row r="17080">
          <cell r="J17080" t="str">
            <v>L3UA102T</v>
          </cell>
        </row>
        <row r="17081">
          <cell r="J17081" t="str">
            <v>L3UA103T</v>
          </cell>
        </row>
        <row r="17082">
          <cell r="J17082" t="str">
            <v>L3UA104T</v>
          </cell>
        </row>
        <row r="17083">
          <cell r="J17083" t="str">
            <v>L3UA106T</v>
          </cell>
        </row>
        <row r="17084">
          <cell r="J17084" t="str">
            <v>K1UC103B</v>
          </cell>
        </row>
        <row r="17085">
          <cell r="J17085" t="str">
            <v>L3UA101T</v>
          </cell>
        </row>
        <row r="17086">
          <cell r="J17086" t="str">
            <v>L3UA103T</v>
          </cell>
        </row>
        <row r="17087">
          <cell r="J17087" t="str">
            <v>K1UC103B</v>
          </cell>
        </row>
        <row r="17088">
          <cell r="J17088" t="str">
            <v>L1UB301T</v>
          </cell>
        </row>
        <row r="17089">
          <cell r="J17089" t="str">
            <v>L1UB302T</v>
          </cell>
        </row>
        <row r="17090">
          <cell r="J17090" t="str">
            <v>L1UB303T</v>
          </cell>
        </row>
        <row r="17091">
          <cell r="J17091" t="str">
            <v>L1UB304T</v>
          </cell>
        </row>
        <row r="17092">
          <cell r="J17092" t="str">
            <v>L1UB305T</v>
          </cell>
        </row>
        <row r="17093">
          <cell r="J17093" t="str">
            <v>L1UB306T</v>
          </cell>
        </row>
        <row r="17094">
          <cell r="J17094" t="str">
            <v>L3UA111T</v>
          </cell>
        </row>
        <row r="17095">
          <cell r="J17095" t="str">
            <v>L3UA101T</v>
          </cell>
        </row>
        <row r="17096">
          <cell r="J17096" t="str">
            <v>L3UA102T</v>
          </cell>
        </row>
        <row r="17097">
          <cell r="J17097" t="str">
            <v>L3UA103T</v>
          </cell>
        </row>
        <row r="17098">
          <cell r="J17098" t="str">
            <v>L3UA104T</v>
          </cell>
        </row>
        <row r="17099">
          <cell r="J17099" t="str">
            <v>L3UA105T</v>
          </cell>
        </row>
        <row r="17100">
          <cell r="J17100" t="str">
            <v>L3UA106T</v>
          </cell>
        </row>
        <row r="17101">
          <cell r="J17101" t="str">
            <v>K1UC103B</v>
          </cell>
        </row>
        <row r="17102">
          <cell r="J17102" t="str">
            <v>L3UA101T</v>
          </cell>
        </row>
        <row r="17103">
          <cell r="J17103" t="str">
            <v>L3UA102T</v>
          </cell>
        </row>
        <row r="17104">
          <cell r="J17104" t="str">
            <v>L3UA103T</v>
          </cell>
        </row>
        <row r="17105">
          <cell r="J17105" t="str">
            <v>L3UA105T</v>
          </cell>
        </row>
        <row r="17106">
          <cell r="J17106" t="str">
            <v>L3UA111T</v>
          </cell>
        </row>
        <row r="17107">
          <cell r="J17107" t="str">
            <v>L3UA111T</v>
          </cell>
        </row>
        <row r="17108">
          <cell r="J17108" t="str">
            <v>L3UA101T</v>
          </cell>
        </row>
        <row r="17109">
          <cell r="J17109" t="str">
            <v>L3UA102T</v>
          </cell>
        </row>
        <row r="17110">
          <cell r="J17110" t="str">
            <v>L3UA103T</v>
          </cell>
        </row>
        <row r="17111">
          <cell r="J17111" t="str">
            <v>L3UA104T</v>
          </cell>
        </row>
        <row r="17112">
          <cell r="J17112" t="str">
            <v>L3UA105T</v>
          </cell>
        </row>
        <row r="17113">
          <cell r="J17113" t="str">
            <v>L3UA106T</v>
          </cell>
        </row>
        <row r="17114">
          <cell r="J17114" t="str">
            <v>K1UC103B</v>
          </cell>
        </row>
        <row r="17115">
          <cell r="J17115" t="str">
            <v>L3UA102T</v>
          </cell>
        </row>
        <row r="17116">
          <cell r="J17116" t="str">
            <v>L3UA103T</v>
          </cell>
        </row>
        <row r="17117">
          <cell r="J17117" t="str">
            <v>L3UA104T</v>
          </cell>
        </row>
        <row r="17118">
          <cell r="J17118" t="str">
            <v>L3UA105T</v>
          </cell>
        </row>
        <row r="17119">
          <cell r="J17119" t="str">
            <v>L3UA106T</v>
          </cell>
        </row>
        <row r="17120">
          <cell r="J17120" t="str">
            <v>K1UC103B</v>
          </cell>
        </row>
        <row r="17121">
          <cell r="J17121" t="str">
            <v>L3UA111T</v>
          </cell>
        </row>
        <row r="17122">
          <cell r="J17122" t="str">
            <v>L3UA111T</v>
          </cell>
        </row>
        <row r="17123">
          <cell r="J17123" t="str">
            <v>L3UA104T</v>
          </cell>
        </row>
        <row r="17124">
          <cell r="J17124" t="str">
            <v>L3UA105T</v>
          </cell>
        </row>
        <row r="17125">
          <cell r="J17125" t="str">
            <v>K1UC103B</v>
          </cell>
        </row>
        <row r="17126">
          <cell r="J17126" t="str">
            <v>L3UA111T</v>
          </cell>
        </row>
        <row r="17127">
          <cell r="J17127" t="str">
            <v>L3UA106T</v>
          </cell>
        </row>
        <row r="17128">
          <cell r="J17128" t="str">
            <v>L3UA106T</v>
          </cell>
        </row>
        <row r="17129">
          <cell r="J17129" t="str">
            <v>K1UC103B</v>
          </cell>
        </row>
        <row r="17130">
          <cell r="J17130" t="str">
            <v>L3UA111T</v>
          </cell>
        </row>
        <row r="17131">
          <cell r="J17131" t="str">
            <v>L3UA102T</v>
          </cell>
        </row>
        <row r="17132">
          <cell r="J17132" t="str">
            <v>L3UA103T</v>
          </cell>
        </row>
        <row r="17133">
          <cell r="J17133" t="str">
            <v>L3UA104T</v>
          </cell>
        </row>
        <row r="17134">
          <cell r="J17134" t="str">
            <v>L3UA105T</v>
          </cell>
        </row>
        <row r="17135">
          <cell r="J17135" t="str">
            <v>L3UA106T</v>
          </cell>
        </row>
        <row r="17136">
          <cell r="J17136" t="str">
            <v>K1UC103B</v>
          </cell>
        </row>
        <row r="17137">
          <cell r="J17137" t="str">
            <v>L3UA106T</v>
          </cell>
        </row>
        <row r="17138">
          <cell r="J17138" t="str">
            <v>L3UA111T</v>
          </cell>
        </row>
        <row r="17139">
          <cell r="J17139" t="str">
            <v>L3UA111T</v>
          </cell>
        </row>
        <row r="17140">
          <cell r="J17140" t="str">
            <v>L3UA104T</v>
          </cell>
        </row>
        <row r="17141">
          <cell r="J17141" t="str">
            <v>L3UA106T</v>
          </cell>
        </row>
        <row r="17142">
          <cell r="J17142" t="str">
            <v>L3UA111T</v>
          </cell>
        </row>
        <row r="17143">
          <cell r="J17143" t="str">
            <v>L3UA101T</v>
          </cell>
        </row>
        <row r="17144">
          <cell r="J17144" t="str">
            <v>L3UA102T</v>
          </cell>
        </row>
        <row r="17145">
          <cell r="J17145" t="str">
            <v>L3UA103T</v>
          </cell>
        </row>
        <row r="17146">
          <cell r="J17146" t="str">
            <v>L3UA104T</v>
          </cell>
        </row>
        <row r="17147">
          <cell r="J17147" t="str">
            <v>L3UA105T</v>
          </cell>
        </row>
        <row r="17148">
          <cell r="J17148" t="str">
            <v>L3UA106T</v>
          </cell>
        </row>
        <row r="17149">
          <cell r="J17149" t="str">
            <v>K1UC103B</v>
          </cell>
        </row>
        <row r="17150">
          <cell r="J17150" t="str">
            <v>L3UA104T</v>
          </cell>
        </row>
        <row r="17151">
          <cell r="J17151" t="str">
            <v>L3UA111T</v>
          </cell>
        </row>
        <row r="17152">
          <cell r="J17152" t="str">
            <v>L3UA106T</v>
          </cell>
        </row>
        <row r="17153">
          <cell r="J17153" t="str">
            <v>L3UA111T</v>
          </cell>
        </row>
        <row r="17154">
          <cell r="J17154" t="str">
            <v>L3UA101T</v>
          </cell>
        </row>
        <row r="17155">
          <cell r="J17155" t="str">
            <v>L3UA102T</v>
          </cell>
        </row>
        <row r="17156">
          <cell r="J17156" t="str">
            <v>L3UA103T</v>
          </cell>
        </row>
        <row r="17157">
          <cell r="J17157" t="str">
            <v>L3UA104T</v>
          </cell>
        </row>
        <row r="17158">
          <cell r="J17158" t="str">
            <v>L3UA105T</v>
          </cell>
        </row>
        <row r="17159">
          <cell r="J17159" t="str">
            <v>L3UA106T</v>
          </cell>
        </row>
        <row r="17160">
          <cell r="J17160" t="str">
            <v>K1UC103B</v>
          </cell>
        </row>
        <row r="17161">
          <cell r="J17161" t="str">
            <v>L3UA106T</v>
          </cell>
        </row>
        <row r="17162">
          <cell r="J17162" t="str">
            <v>K1UC103B</v>
          </cell>
        </row>
        <row r="17163">
          <cell r="J17163" t="str">
            <v>L3UA111T</v>
          </cell>
        </row>
        <row r="17164">
          <cell r="J17164" t="str">
            <v>L3UA101T</v>
          </cell>
        </row>
        <row r="17165">
          <cell r="J17165" t="str">
            <v>L3UA102T</v>
          </cell>
        </row>
        <row r="17166">
          <cell r="J17166" t="str">
            <v>L3UA103T</v>
          </cell>
        </row>
        <row r="17167">
          <cell r="J17167" t="str">
            <v>L3UA104T</v>
          </cell>
        </row>
        <row r="17168">
          <cell r="J17168" t="str">
            <v>L3UA106T</v>
          </cell>
        </row>
        <row r="17169">
          <cell r="J17169" t="str">
            <v>K1UC103B</v>
          </cell>
        </row>
        <row r="17170">
          <cell r="J17170" t="str">
            <v>L3UA105T</v>
          </cell>
        </row>
        <row r="17171">
          <cell r="J17171" t="str">
            <v>L3UA106T</v>
          </cell>
        </row>
        <row r="17172">
          <cell r="J17172" t="str">
            <v>L3UA111T</v>
          </cell>
        </row>
        <row r="17173">
          <cell r="J17173" t="str">
            <v>L3UA101T</v>
          </cell>
        </row>
        <row r="17174">
          <cell r="J17174" t="str">
            <v>L3UA102T</v>
          </cell>
        </row>
        <row r="17175">
          <cell r="J17175" t="str">
            <v>L3UA103T</v>
          </cell>
        </row>
        <row r="17176">
          <cell r="J17176" t="str">
            <v>L3UA104T</v>
          </cell>
        </row>
        <row r="17177">
          <cell r="J17177" t="str">
            <v>L3UA106T</v>
          </cell>
        </row>
        <row r="17178">
          <cell r="J17178" t="str">
            <v>L3UA111T</v>
          </cell>
        </row>
        <row r="17179">
          <cell r="J17179" t="str">
            <v>L3UA101T</v>
          </cell>
        </row>
        <row r="17180">
          <cell r="J17180" t="str">
            <v>L3UA102T</v>
          </cell>
        </row>
        <row r="17181">
          <cell r="J17181" t="str">
            <v>L3UA103T</v>
          </cell>
        </row>
        <row r="17182">
          <cell r="J17182" t="str">
            <v>L3UA104T</v>
          </cell>
        </row>
        <row r="17183">
          <cell r="J17183" t="str">
            <v>L3UA105T</v>
          </cell>
        </row>
        <row r="17184">
          <cell r="J17184" t="str">
            <v>L3UA106T</v>
          </cell>
        </row>
        <row r="17185">
          <cell r="J17185" t="str">
            <v>K1UC103B</v>
          </cell>
        </row>
        <row r="17186">
          <cell r="J17186" t="str">
            <v>L3UA105T</v>
          </cell>
        </row>
        <row r="17187">
          <cell r="J17187" t="str">
            <v>L3UA106T</v>
          </cell>
        </row>
        <row r="17188">
          <cell r="J17188" t="str">
            <v>L3UA111T</v>
          </cell>
        </row>
        <row r="17189">
          <cell r="J17189" t="str">
            <v>L3UA111T</v>
          </cell>
        </row>
        <row r="17190">
          <cell r="J17190" t="str">
            <v>L3UA101T</v>
          </cell>
        </row>
        <row r="17191">
          <cell r="J17191" t="str">
            <v>L3UA105T</v>
          </cell>
        </row>
        <row r="17192">
          <cell r="J17192" t="str">
            <v>L3UA106T</v>
          </cell>
        </row>
        <row r="17193">
          <cell r="J17193" t="str">
            <v>K1UC103B</v>
          </cell>
        </row>
        <row r="17194">
          <cell r="J17194" t="str">
            <v>L3UA111T</v>
          </cell>
        </row>
        <row r="17195">
          <cell r="J17195" t="str">
            <v>L3UA106T</v>
          </cell>
        </row>
        <row r="17196">
          <cell r="J17196" t="str">
            <v>K1UC103B</v>
          </cell>
        </row>
        <row r="17197">
          <cell r="J17197" t="str">
            <v>L3UA111T</v>
          </cell>
        </row>
        <row r="17198">
          <cell r="J17198" t="str">
            <v>L3UA104T</v>
          </cell>
        </row>
        <row r="17199">
          <cell r="J17199" t="str">
            <v>L3UA106T</v>
          </cell>
        </row>
        <row r="17200">
          <cell r="J17200" t="str">
            <v>L3UA105T</v>
          </cell>
        </row>
        <row r="17201">
          <cell r="J17201" t="str">
            <v>K1UC103B</v>
          </cell>
        </row>
        <row r="17202">
          <cell r="J17202" t="str">
            <v>L3UA111T</v>
          </cell>
        </row>
        <row r="17203">
          <cell r="J17203" t="str">
            <v>L3UA111T</v>
          </cell>
        </row>
        <row r="17204">
          <cell r="J17204" t="str">
            <v>L3UA101T</v>
          </cell>
        </row>
        <row r="17205">
          <cell r="J17205" t="str">
            <v>L3UA102T</v>
          </cell>
        </row>
        <row r="17206">
          <cell r="J17206" t="str">
            <v>L3UA103T</v>
          </cell>
        </row>
        <row r="17207">
          <cell r="J17207" t="str">
            <v>L3UA104T</v>
          </cell>
        </row>
        <row r="17208">
          <cell r="J17208" t="str">
            <v>L3UA105T</v>
          </cell>
        </row>
        <row r="17209">
          <cell r="J17209" t="str">
            <v>L3UA106T</v>
          </cell>
        </row>
        <row r="17210">
          <cell r="J17210" t="str">
            <v>K1UC103B</v>
          </cell>
        </row>
        <row r="17211">
          <cell r="J17211" t="str">
            <v>L3UA104T</v>
          </cell>
        </row>
        <row r="17212">
          <cell r="J17212" t="str">
            <v>L3UA106T</v>
          </cell>
        </row>
        <row r="17213">
          <cell r="J17213" t="str">
            <v>K1UC103B</v>
          </cell>
        </row>
        <row r="17214">
          <cell r="J17214" t="str">
            <v>L3UA101T</v>
          </cell>
        </row>
        <row r="17215">
          <cell r="J17215" t="str">
            <v>L3UA102T</v>
          </cell>
        </row>
        <row r="17216">
          <cell r="J17216" t="str">
            <v>L3UA103T</v>
          </cell>
        </row>
        <row r="17217">
          <cell r="J17217" t="str">
            <v>L3UA104T</v>
          </cell>
        </row>
        <row r="17218">
          <cell r="J17218" t="str">
            <v>L3UA105T</v>
          </cell>
        </row>
        <row r="17219">
          <cell r="J17219" t="str">
            <v>L3UA106T</v>
          </cell>
        </row>
        <row r="17220">
          <cell r="J17220" t="str">
            <v>K1UC103B</v>
          </cell>
        </row>
        <row r="17221">
          <cell r="J17221" t="str">
            <v>L3UA111T</v>
          </cell>
        </row>
        <row r="17222">
          <cell r="J17222" t="str">
            <v>L3UA101T</v>
          </cell>
        </row>
        <row r="17223">
          <cell r="J17223" t="str">
            <v>L3UA102T</v>
          </cell>
        </row>
        <row r="17224">
          <cell r="J17224" t="str">
            <v>L3UA103T</v>
          </cell>
        </row>
        <row r="17225">
          <cell r="J17225" t="str">
            <v>L3UA104T</v>
          </cell>
        </row>
        <row r="17226">
          <cell r="J17226" t="str">
            <v>L3UA105T</v>
          </cell>
        </row>
        <row r="17227">
          <cell r="J17227" t="str">
            <v>K1UC103B</v>
          </cell>
        </row>
        <row r="17228">
          <cell r="J17228" t="str">
            <v>L3UA105T</v>
          </cell>
        </row>
        <row r="17229">
          <cell r="J17229" t="str">
            <v>L3UA106T</v>
          </cell>
        </row>
        <row r="17230">
          <cell r="J17230" t="str">
            <v>L3UA111T</v>
          </cell>
        </row>
        <row r="17231">
          <cell r="J17231" t="str">
            <v>L3UA101T</v>
          </cell>
        </row>
        <row r="17232">
          <cell r="J17232" t="str">
            <v>L3UA102T</v>
          </cell>
        </row>
        <row r="17233">
          <cell r="J17233" t="str">
            <v>L3UA103T</v>
          </cell>
        </row>
        <row r="17234">
          <cell r="J17234" t="str">
            <v>L3UA104T</v>
          </cell>
        </row>
        <row r="17235">
          <cell r="J17235" t="str">
            <v>L3UA105T</v>
          </cell>
        </row>
        <row r="17236">
          <cell r="J17236" t="str">
            <v>K1UC103B</v>
          </cell>
        </row>
        <row r="17237">
          <cell r="J17237" t="str">
            <v>L3UA105T</v>
          </cell>
        </row>
        <row r="17238">
          <cell r="J17238" t="str">
            <v>K1UC103B</v>
          </cell>
        </row>
        <row r="17239">
          <cell r="J17239" t="str">
            <v>L3UA111T</v>
          </cell>
        </row>
        <row r="17240">
          <cell r="J17240" t="str">
            <v>L3UA111T</v>
          </cell>
        </row>
        <row r="17241">
          <cell r="J17241" t="str">
            <v>L3UA102T</v>
          </cell>
        </row>
        <row r="17242">
          <cell r="J17242" t="str">
            <v>L3UA103T</v>
          </cell>
        </row>
        <row r="17243">
          <cell r="J17243" t="str">
            <v>L3UA105T</v>
          </cell>
        </row>
        <row r="17244">
          <cell r="J17244" t="str">
            <v>L3UA106T</v>
          </cell>
        </row>
        <row r="17245">
          <cell r="J17245" t="str">
            <v>K1UC103B</v>
          </cell>
        </row>
        <row r="17246">
          <cell r="J17246" t="str">
            <v>K1UC103B</v>
          </cell>
        </row>
        <row r="17247">
          <cell r="J17247" t="str">
            <v>L3UA105T</v>
          </cell>
        </row>
        <row r="17248">
          <cell r="J17248" t="str">
            <v>L3UA111T</v>
          </cell>
        </row>
        <row r="17249">
          <cell r="J17249" t="str">
            <v>L3UA105T</v>
          </cell>
        </row>
        <row r="17250">
          <cell r="J17250" t="str">
            <v>L3UA104T</v>
          </cell>
        </row>
        <row r="17251">
          <cell r="J17251" t="str">
            <v>K1UC103B</v>
          </cell>
        </row>
        <row r="17252">
          <cell r="J17252" t="str">
            <v>L3UA102T</v>
          </cell>
        </row>
        <row r="17253">
          <cell r="J17253" t="str">
            <v>L3UA104T</v>
          </cell>
        </row>
        <row r="17254">
          <cell r="J17254" t="str">
            <v>L3UA111T</v>
          </cell>
        </row>
        <row r="17255">
          <cell r="J17255" t="str">
            <v>K1UC103B</v>
          </cell>
        </row>
        <row r="17256">
          <cell r="J17256" t="str">
            <v>L3UA111T</v>
          </cell>
        </row>
        <row r="17257">
          <cell r="J17257" t="str">
            <v>L3UA101T</v>
          </cell>
        </row>
        <row r="17258">
          <cell r="J17258" t="str">
            <v>L3UA102T</v>
          </cell>
        </row>
        <row r="17259">
          <cell r="J17259" t="str">
            <v>L3UA103T</v>
          </cell>
        </row>
        <row r="17260">
          <cell r="J17260" t="str">
            <v>L3UA104T</v>
          </cell>
        </row>
        <row r="17261">
          <cell r="J17261" t="str">
            <v>L3UA105T</v>
          </cell>
        </row>
        <row r="17262">
          <cell r="J17262" t="str">
            <v>L3UA106T</v>
          </cell>
        </row>
        <row r="17263">
          <cell r="J17263" t="str">
            <v>K1UC103B</v>
          </cell>
        </row>
        <row r="17264">
          <cell r="J17264" t="str">
            <v>L3UA111T</v>
          </cell>
        </row>
        <row r="17265">
          <cell r="J17265" t="str">
            <v>L3UA105T</v>
          </cell>
        </row>
        <row r="17266">
          <cell r="J17266" t="str">
            <v>L3UA106T</v>
          </cell>
        </row>
        <row r="17267">
          <cell r="J17267" t="str">
            <v>K1UC103B</v>
          </cell>
        </row>
        <row r="17268">
          <cell r="J17268" t="str">
            <v>L3UA101T</v>
          </cell>
        </row>
        <row r="17269">
          <cell r="J17269" t="str">
            <v>L3UA102T</v>
          </cell>
        </row>
        <row r="17270">
          <cell r="J17270" t="str">
            <v>L3UA103T</v>
          </cell>
        </row>
        <row r="17271">
          <cell r="J17271" t="str">
            <v>K1UC103B</v>
          </cell>
        </row>
        <row r="17272">
          <cell r="J17272" t="str">
            <v>L3UA111T</v>
          </cell>
        </row>
        <row r="17273">
          <cell r="J17273" t="str">
            <v>L3UA106T</v>
          </cell>
        </row>
        <row r="17274">
          <cell r="J17274" t="str">
            <v>L3UA111T</v>
          </cell>
        </row>
        <row r="17275">
          <cell r="J17275" t="str">
            <v>L3UA101T</v>
          </cell>
        </row>
        <row r="17276">
          <cell r="J17276" t="str">
            <v>L3UA102T</v>
          </cell>
        </row>
        <row r="17277">
          <cell r="J17277" t="str">
            <v>L3UA105T</v>
          </cell>
        </row>
        <row r="17278">
          <cell r="J17278" t="str">
            <v>K1UC103B</v>
          </cell>
        </row>
        <row r="17279">
          <cell r="J17279" t="str">
            <v>L3UA111T</v>
          </cell>
        </row>
        <row r="17280">
          <cell r="J17280" t="str">
            <v>L3UA101T</v>
          </cell>
        </row>
        <row r="17281">
          <cell r="J17281" t="str">
            <v>L3UA102T</v>
          </cell>
        </row>
        <row r="17282">
          <cell r="J17282" t="str">
            <v>L3UA103T</v>
          </cell>
        </row>
        <row r="17283">
          <cell r="J17283" t="str">
            <v>L3UA104T</v>
          </cell>
        </row>
        <row r="17284">
          <cell r="J17284" t="str">
            <v>L3UA105T</v>
          </cell>
        </row>
        <row r="17285">
          <cell r="J17285" t="str">
            <v>L3UA106T</v>
          </cell>
        </row>
        <row r="17286">
          <cell r="J17286" t="str">
            <v>K1UC103B</v>
          </cell>
        </row>
        <row r="17287">
          <cell r="J17287" t="str">
            <v>L3UA111T</v>
          </cell>
        </row>
        <row r="17288">
          <cell r="J17288" t="str">
            <v>L3UA101T</v>
          </cell>
        </row>
        <row r="17289">
          <cell r="J17289" t="str">
            <v>L3UA102T</v>
          </cell>
        </row>
        <row r="17290">
          <cell r="J17290" t="str">
            <v>L3UA103T</v>
          </cell>
        </row>
        <row r="17291">
          <cell r="J17291" t="str">
            <v>L3UA104T</v>
          </cell>
        </row>
        <row r="17292">
          <cell r="J17292" t="str">
            <v>L3UA105T</v>
          </cell>
        </row>
        <row r="17293">
          <cell r="J17293" t="str">
            <v>L3UA106T</v>
          </cell>
        </row>
        <row r="17294">
          <cell r="J17294" t="str">
            <v>K1UC103B</v>
          </cell>
        </row>
        <row r="17295">
          <cell r="J17295" t="str">
            <v>L3UA111T</v>
          </cell>
        </row>
        <row r="17296">
          <cell r="J17296" t="str">
            <v>L3UA101T</v>
          </cell>
        </row>
        <row r="17297">
          <cell r="J17297" t="str">
            <v>L3UA102T</v>
          </cell>
        </row>
        <row r="17298">
          <cell r="J17298" t="str">
            <v>L3UA105T</v>
          </cell>
        </row>
        <row r="17299">
          <cell r="J17299" t="str">
            <v>L3UA106T</v>
          </cell>
        </row>
        <row r="17300">
          <cell r="J17300" t="str">
            <v>L3UA111T</v>
          </cell>
        </row>
        <row r="17301">
          <cell r="J17301" t="str">
            <v>L3UA105T</v>
          </cell>
        </row>
        <row r="17302">
          <cell r="J17302" t="str">
            <v>L3UA106T</v>
          </cell>
        </row>
        <row r="17303">
          <cell r="J17303" t="str">
            <v>L3UA111T</v>
          </cell>
        </row>
        <row r="17304">
          <cell r="J17304" t="str">
            <v>L3UA102T</v>
          </cell>
        </row>
        <row r="17305">
          <cell r="J17305" t="str">
            <v>L3UA103T</v>
          </cell>
        </row>
        <row r="17306">
          <cell r="J17306" t="str">
            <v>L3UA106T</v>
          </cell>
        </row>
        <row r="17307">
          <cell r="J17307" t="str">
            <v>K1UC103B</v>
          </cell>
        </row>
        <row r="17308">
          <cell r="J17308" t="str">
            <v>L3UA111T</v>
          </cell>
        </row>
        <row r="17309">
          <cell r="J17309" t="str">
            <v>L3UA101T</v>
          </cell>
        </row>
        <row r="17310">
          <cell r="J17310" t="str">
            <v>L3UA102T</v>
          </cell>
        </row>
        <row r="17311">
          <cell r="J17311" t="str">
            <v>L3UA103T</v>
          </cell>
        </row>
        <row r="17312">
          <cell r="J17312" t="str">
            <v>L3UA104T</v>
          </cell>
        </row>
        <row r="17313">
          <cell r="J17313" t="str">
            <v>L3UA105T</v>
          </cell>
        </row>
        <row r="17314">
          <cell r="J17314" t="str">
            <v>L3UA106T</v>
          </cell>
        </row>
        <row r="17315">
          <cell r="J17315" t="str">
            <v>K1UC103B</v>
          </cell>
        </row>
        <row r="17316">
          <cell r="J17316" t="str">
            <v>L3UA106T</v>
          </cell>
        </row>
        <row r="17317">
          <cell r="J17317" t="str">
            <v>K1UC103B</v>
          </cell>
        </row>
        <row r="17318">
          <cell r="J17318" t="str">
            <v>L3UA111T</v>
          </cell>
        </row>
        <row r="17319">
          <cell r="J17319" t="str">
            <v>L3UA102T</v>
          </cell>
        </row>
        <row r="17320">
          <cell r="J17320" t="str">
            <v>L3UA111T</v>
          </cell>
        </row>
        <row r="17321">
          <cell r="J17321" t="str">
            <v>L3UA101T</v>
          </cell>
        </row>
        <row r="17322">
          <cell r="J17322" t="str">
            <v>L3UA102T</v>
          </cell>
        </row>
        <row r="17323">
          <cell r="J17323" t="str">
            <v>L3UA103T</v>
          </cell>
        </row>
        <row r="17324">
          <cell r="J17324" t="str">
            <v>L3UA104T</v>
          </cell>
        </row>
        <row r="17325">
          <cell r="J17325" t="str">
            <v>L3UA105T</v>
          </cell>
        </row>
        <row r="17326">
          <cell r="J17326" t="str">
            <v>L3UA106T</v>
          </cell>
        </row>
        <row r="17327">
          <cell r="J17327" t="str">
            <v>K1UC103B</v>
          </cell>
        </row>
        <row r="17328">
          <cell r="J17328" t="str">
            <v>L3UA111T</v>
          </cell>
        </row>
        <row r="17329">
          <cell r="J17329" t="str">
            <v>L3UA101T</v>
          </cell>
        </row>
        <row r="17330">
          <cell r="J17330" t="str">
            <v>L3UA102T</v>
          </cell>
        </row>
        <row r="17331">
          <cell r="J17331" t="str">
            <v>L3UA103T</v>
          </cell>
        </row>
        <row r="17332">
          <cell r="J17332" t="str">
            <v>L3UA104T</v>
          </cell>
        </row>
        <row r="17333">
          <cell r="J17333" t="str">
            <v>L3UA105T</v>
          </cell>
        </row>
        <row r="17334">
          <cell r="J17334" t="str">
            <v>L3UA106T</v>
          </cell>
        </row>
        <row r="17335">
          <cell r="J17335" t="str">
            <v>K1UC103B</v>
          </cell>
        </row>
        <row r="17336">
          <cell r="J17336" t="str">
            <v>L3UA111T</v>
          </cell>
        </row>
        <row r="17337">
          <cell r="J17337" t="str">
            <v>L3UA101T</v>
          </cell>
        </row>
        <row r="17338">
          <cell r="J17338" t="str">
            <v>L3UA102T</v>
          </cell>
        </row>
        <row r="17339">
          <cell r="J17339" t="str">
            <v>L3UA103T</v>
          </cell>
        </row>
        <row r="17340">
          <cell r="J17340" t="str">
            <v>L3UA104T</v>
          </cell>
        </row>
        <row r="17341">
          <cell r="J17341" t="str">
            <v>L3UA106T</v>
          </cell>
        </row>
        <row r="17342">
          <cell r="J17342" t="str">
            <v>L3UA111T</v>
          </cell>
        </row>
        <row r="17343">
          <cell r="J17343" t="str">
            <v>L3UA111T</v>
          </cell>
        </row>
        <row r="17344">
          <cell r="J17344" t="str">
            <v>K1UC103B</v>
          </cell>
        </row>
        <row r="17345">
          <cell r="J17345" t="str">
            <v>K1UC103B</v>
          </cell>
        </row>
        <row r="17346">
          <cell r="J17346" t="str">
            <v>L3UA111T</v>
          </cell>
        </row>
        <row r="17347">
          <cell r="J17347" t="str">
            <v>L3UA105T</v>
          </cell>
        </row>
        <row r="17348">
          <cell r="J17348" t="str">
            <v>L3UA111T</v>
          </cell>
        </row>
        <row r="17349">
          <cell r="J17349" t="str">
            <v>L3UA111T</v>
          </cell>
        </row>
        <row r="17350">
          <cell r="J17350" t="str">
            <v>L3UA101T</v>
          </cell>
        </row>
        <row r="17351">
          <cell r="J17351" t="str">
            <v>L3UA102T</v>
          </cell>
        </row>
        <row r="17352">
          <cell r="J17352" t="str">
            <v>L3UA103T</v>
          </cell>
        </row>
        <row r="17353">
          <cell r="J17353" t="str">
            <v>L3UA104T</v>
          </cell>
        </row>
        <row r="17354">
          <cell r="J17354" t="str">
            <v>L3UA105T</v>
          </cell>
        </row>
        <row r="17355">
          <cell r="J17355" t="str">
            <v>L3UA106T</v>
          </cell>
        </row>
        <row r="17356">
          <cell r="J17356" t="str">
            <v>K1UC103B</v>
          </cell>
        </row>
        <row r="17357">
          <cell r="J17357" t="str">
            <v>L3UA111T</v>
          </cell>
        </row>
        <row r="17358">
          <cell r="J17358" t="str">
            <v>L3UA101T</v>
          </cell>
        </row>
        <row r="17359">
          <cell r="J17359" t="str">
            <v>L3UA102T</v>
          </cell>
        </row>
        <row r="17360">
          <cell r="J17360" t="str">
            <v>L3UA105T</v>
          </cell>
        </row>
        <row r="17361">
          <cell r="J17361" t="str">
            <v>K1UC103B</v>
          </cell>
        </row>
        <row r="17362">
          <cell r="J17362" t="str">
            <v>L3UA111T</v>
          </cell>
        </row>
        <row r="17363">
          <cell r="J17363" t="str">
            <v>L3UA105T</v>
          </cell>
        </row>
        <row r="17364">
          <cell r="J17364" t="str">
            <v>L3UA111T</v>
          </cell>
        </row>
        <row r="17365">
          <cell r="J17365" t="str">
            <v>L3UA105T</v>
          </cell>
        </row>
        <row r="17366">
          <cell r="J17366" t="str">
            <v>L3UA105T</v>
          </cell>
        </row>
        <row r="17367">
          <cell r="J17367" t="str">
            <v>L3UA111T</v>
          </cell>
        </row>
        <row r="17368">
          <cell r="J17368" t="str">
            <v>L3UA105T</v>
          </cell>
        </row>
        <row r="17369">
          <cell r="J17369" t="str">
            <v>L3UA111T</v>
          </cell>
        </row>
        <row r="17370">
          <cell r="J17370" t="str">
            <v>L3UA101T</v>
          </cell>
        </row>
        <row r="17371">
          <cell r="J17371" t="str">
            <v>L3UA106T</v>
          </cell>
        </row>
        <row r="17372">
          <cell r="J17372" t="str">
            <v>K1UC103B</v>
          </cell>
        </row>
        <row r="17373">
          <cell r="J17373" t="str">
            <v>L3UA105T</v>
          </cell>
        </row>
        <row r="17374">
          <cell r="J17374" t="str">
            <v>L3UA111T</v>
          </cell>
        </row>
        <row r="17375">
          <cell r="J17375" t="str">
            <v>L3UA111T</v>
          </cell>
        </row>
        <row r="17376">
          <cell r="J17376" t="str">
            <v>L3UA111T</v>
          </cell>
        </row>
        <row r="17377">
          <cell r="J17377" t="str">
            <v>L3UA111T</v>
          </cell>
        </row>
        <row r="17378">
          <cell r="J17378" t="str">
            <v>L3UA102T</v>
          </cell>
        </row>
        <row r="17379">
          <cell r="J17379" t="str">
            <v>L3UA106T</v>
          </cell>
        </row>
        <row r="17380">
          <cell r="J17380" t="str">
            <v>L3UA111T</v>
          </cell>
        </row>
        <row r="17381">
          <cell r="J17381" t="str">
            <v>L3UA104T</v>
          </cell>
        </row>
        <row r="17382">
          <cell r="J17382" t="str">
            <v>L3UA105T</v>
          </cell>
        </row>
        <row r="17383">
          <cell r="J17383" t="str">
            <v>L3UA106T</v>
          </cell>
        </row>
        <row r="17384">
          <cell r="J17384" t="str">
            <v>K1UC103B</v>
          </cell>
        </row>
        <row r="17385">
          <cell r="J17385" t="str">
            <v>L3UA111T</v>
          </cell>
        </row>
        <row r="17386">
          <cell r="J17386" t="str">
            <v>L3UA101T</v>
          </cell>
        </row>
        <row r="17387">
          <cell r="J17387" t="str">
            <v>L3UA104T</v>
          </cell>
        </row>
        <row r="17388">
          <cell r="J17388" t="str">
            <v>L3UA105T</v>
          </cell>
        </row>
        <row r="17389">
          <cell r="J17389" t="str">
            <v>K1UC103B</v>
          </cell>
        </row>
        <row r="17390">
          <cell r="J17390" t="str">
            <v>L3UA111T</v>
          </cell>
        </row>
        <row r="17391">
          <cell r="J17391" t="str">
            <v>L3UA101T</v>
          </cell>
        </row>
        <row r="17392">
          <cell r="J17392" t="str">
            <v>L3UA102T</v>
          </cell>
        </row>
        <row r="17393">
          <cell r="J17393" t="str">
            <v>L3UA103T</v>
          </cell>
        </row>
        <row r="17394">
          <cell r="J17394" t="str">
            <v>K1UC103B</v>
          </cell>
        </row>
        <row r="17395">
          <cell r="J17395" t="str">
            <v>L1UB301T</v>
          </cell>
        </row>
        <row r="17396">
          <cell r="J17396" t="str">
            <v>L1UB302T</v>
          </cell>
        </row>
        <row r="17397">
          <cell r="J17397" t="str">
            <v>L1UB303T</v>
          </cell>
        </row>
        <row r="17398">
          <cell r="J17398" t="str">
            <v>L1UB304T</v>
          </cell>
        </row>
        <row r="17399">
          <cell r="J17399" t="str">
            <v>L1UB305T</v>
          </cell>
        </row>
        <row r="17400">
          <cell r="J17400" t="str">
            <v>L1UB306T</v>
          </cell>
        </row>
        <row r="17401">
          <cell r="J17401" t="str">
            <v>L3UA101T</v>
          </cell>
        </row>
        <row r="17402">
          <cell r="J17402" t="str">
            <v>L3UA102T</v>
          </cell>
        </row>
        <row r="17403">
          <cell r="J17403" t="str">
            <v>L3UA103T</v>
          </cell>
        </row>
        <row r="17404">
          <cell r="J17404" t="str">
            <v>L3UA104T</v>
          </cell>
        </row>
        <row r="17405">
          <cell r="J17405" t="str">
            <v>L3UA105T</v>
          </cell>
        </row>
        <row r="17406">
          <cell r="J17406" t="str">
            <v>L3UA106T</v>
          </cell>
        </row>
        <row r="17407">
          <cell r="J17407" t="str">
            <v>K1UC103B</v>
          </cell>
        </row>
        <row r="17408">
          <cell r="J17408" t="str">
            <v>L3UA111T</v>
          </cell>
        </row>
        <row r="17409">
          <cell r="J17409" t="str">
            <v>L3UA104T</v>
          </cell>
        </row>
        <row r="17410">
          <cell r="J17410" t="str">
            <v>K1UC103B</v>
          </cell>
        </row>
        <row r="17411">
          <cell r="J17411" t="str">
            <v>L3UA104T</v>
          </cell>
        </row>
        <row r="17412">
          <cell r="J17412" t="str">
            <v>L3UA111T</v>
          </cell>
        </row>
        <row r="17413">
          <cell r="J17413" t="str">
            <v>L3UA111T</v>
          </cell>
        </row>
        <row r="17414">
          <cell r="J17414" t="str">
            <v>L3UA106T</v>
          </cell>
        </row>
        <row r="17415">
          <cell r="J17415" t="str">
            <v>K1UC103B</v>
          </cell>
        </row>
        <row r="17416">
          <cell r="J17416" t="str">
            <v>L1UB301T</v>
          </cell>
        </row>
        <row r="17417">
          <cell r="J17417" t="str">
            <v>L1UB302T</v>
          </cell>
        </row>
        <row r="17418">
          <cell r="J17418" t="str">
            <v>L1UB303T</v>
          </cell>
        </row>
        <row r="17419">
          <cell r="J17419" t="str">
            <v>L1UB304T</v>
          </cell>
        </row>
        <row r="17420">
          <cell r="J17420" t="str">
            <v>L1UB305T</v>
          </cell>
        </row>
        <row r="17421">
          <cell r="J17421" t="str">
            <v>L1UB306T</v>
          </cell>
        </row>
        <row r="17422">
          <cell r="J17422" t="str">
            <v>L3UA101T</v>
          </cell>
        </row>
        <row r="17423">
          <cell r="J17423" t="str">
            <v>L3UA104T</v>
          </cell>
        </row>
        <row r="17424">
          <cell r="J17424" t="str">
            <v>L3UA101T</v>
          </cell>
        </row>
        <row r="17425">
          <cell r="J17425" t="str">
            <v>L3UA102T</v>
          </cell>
        </row>
        <row r="17426">
          <cell r="J17426" t="str">
            <v>L3UA105T</v>
          </cell>
        </row>
        <row r="17427">
          <cell r="J17427" t="str">
            <v>L3UA106T</v>
          </cell>
        </row>
        <row r="17428">
          <cell r="J17428" t="str">
            <v>L3UA111T</v>
          </cell>
        </row>
        <row r="17429">
          <cell r="J17429" t="str">
            <v>L3UA111T</v>
          </cell>
        </row>
        <row r="17430">
          <cell r="J17430" t="str">
            <v>L3UA101T</v>
          </cell>
        </row>
        <row r="17431">
          <cell r="J17431" t="str">
            <v>L3UA102T</v>
          </cell>
        </row>
        <row r="17432">
          <cell r="J17432" t="str">
            <v>L3UA103T</v>
          </cell>
        </row>
        <row r="17433">
          <cell r="J17433" t="str">
            <v>L3UA104T</v>
          </cell>
        </row>
        <row r="17434">
          <cell r="J17434" t="str">
            <v>L3UA105T</v>
          </cell>
        </row>
        <row r="17435">
          <cell r="J17435" t="str">
            <v>L3UA106T</v>
          </cell>
        </row>
        <row r="17436">
          <cell r="J17436" t="str">
            <v>K1UC103B</v>
          </cell>
        </row>
        <row r="17437">
          <cell r="J17437" t="str">
            <v>L3UA101T</v>
          </cell>
        </row>
        <row r="17438">
          <cell r="J17438" t="str">
            <v>K1UC103B</v>
          </cell>
        </row>
        <row r="17439">
          <cell r="J17439" t="str">
            <v>L3UA111T</v>
          </cell>
        </row>
        <row r="17440">
          <cell r="J17440" t="str">
            <v>L3UA101T</v>
          </cell>
        </row>
        <row r="17441">
          <cell r="J17441" t="str">
            <v>L3UA102T</v>
          </cell>
        </row>
        <row r="17442">
          <cell r="J17442" t="str">
            <v>L3UA103T</v>
          </cell>
        </row>
        <row r="17443">
          <cell r="J17443" t="str">
            <v>L3UA104T</v>
          </cell>
        </row>
        <row r="17444">
          <cell r="J17444" t="str">
            <v>L3UA105T</v>
          </cell>
        </row>
        <row r="17445">
          <cell r="J17445" t="str">
            <v>L3UA106T</v>
          </cell>
        </row>
        <row r="17446">
          <cell r="J17446" t="str">
            <v>K1UC103B</v>
          </cell>
        </row>
        <row r="17447">
          <cell r="J17447" t="str">
            <v>L3UA103T</v>
          </cell>
        </row>
        <row r="17448">
          <cell r="J17448" t="str">
            <v>L3UA105T</v>
          </cell>
        </row>
        <row r="17449">
          <cell r="J17449" t="str">
            <v>L3UA101T</v>
          </cell>
        </row>
        <row r="17450">
          <cell r="J17450" t="str">
            <v>L3UA102T</v>
          </cell>
        </row>
        <row r="17451">
          <cell r="J17451" t="str">
            <v>K1UC103B</v>
          </cell>
        </row>
        <row r="17452">
          <cell r="J17452" t="str">
            <v>L3UA111T</v>
          </cell>
        </row>
        <row r="17453">
          <cell r="J17453" t="str">
            <v>L3UA111T</v>
          </cell>
        </row>
        <row r="17454">
          <cell r="J17454" t="str">
            <v>L3UA102T</v>
          </cell>
        </row>
        <row r="17455">
          <cell r="J17455" t="str">
            <v>L3UA103T</v>
          </cell>
        </row>
        <row r="17456">
          <cell r="J17456" t="str">
            <v>L3UA106T</v>
          </cell>
        </row>
        <row r="17457">
          <cell r="J17457" t="str">
            <v>L3UA104T</v>
          </cell>
        </row>
        <row r="17458">
          <cell r="J17458" t="str">
            <v>L3UA102T</v>
          </cell>
        </row>
        <row r="17459">
          <cell r="J17459" t="str">
            <v>BP106RMT</v>
          </cell>
        </row>
        <row r="17460">
          <cell r="J17460" t="str">
            <v>BP101T</v>
          </cell>
        </row>
        <row r="17461">
          <cell r="J17461" t="str">
            <v>BP102T</v>
          </cell>
        </row>
        <row r="17462">
          <cell r="J17462" t="str">
            <v>BP103T</v>
          </cell>
        </row>
        <row r="17463">
          <cell r="J17463" t="str">
            <v>BP104T</v>
          </cell>
        </row>
        <row r="17464">
          <cell r="J17464" t="str">
            <v>BP105T</v>
          </cell>
        </row>
        <row r="17465">
          <cell r="J17465" t="str">
            <v>BP106RBT</v>
          </cell>
        </row>
        <row r="17466">
          <cell r="J17466" t="str">
            <v>BP303T</v>
          </cell>
        </row>
        <row r="17467">
          <cell r="J17467" t="str">
            <v>BP301T</v>
          </cell>
        </row>
        <row r="17468">
          <cell r="J17468" t="str">
            <v>BP302T</v>
          </cell>
        </row>
        <row r="17469">
          <cell r="J17469" t="str">
            <v>BP304T</v>
          </cell>
        </row>
        <row r="17470">
          <cell r="J17470" t="str">
            <v>BP103T</v>
          </cell>
        </row>
        <row r="17471">
          <cell r="J17471" t="str">
            <v>BP104T</v>
          </cell>
        </row>
        <row r="17472">
          <cell r="J17472" t="str">
            <v>BP105T</v>
          </cell>
        </row>
        <row r="17473">
          <cell r="J17473" t="str">
            <v>BP106RBT</v>
          </cell>
        </row>
        <row r="17474">
          <cell r="J17474" t="str">
            <v>BP106RMT</v>
          </cell>
        </row>
        <row r="17475">
          <cell r="J17475" t="str">
            <v>BP101T</v>
          </cell>
        </row>
        <row r="17476">
          <cell r="J17476" t="str">
            <v>BP103T</v>
          </cell>
        </row>
        <row r="17477">
          <cell r="J17477" t="str">
            <v>BP104T</v>
          </cell>
        </row>
        <row r="17478">
          <cell r="J17478" t="str">
            <v>BP101T</v>
          </cell>
        </row>
        <row r="17479">
          <cell r="J17479" t="str">
            <v>BP102T</v>
          </cell>
        </row>
        <row r="17480">
          <cell r="J17480" t="str">
            <v>BP103T</v>
          </cell>
        </row>
        <row r="17481">
          <cell r="J17481" t="str">
            <v>BP104T</v>
          </cell>
        </row>
        <row r="17482">
          <cell r="J17482" t="str">
            <v>BP105T</v>
          </cell>
        </row>
        <row r="17483">
          <cell r="J17483" t="str">
            <v>BP106RMT</v>
          </cell>
        </row>
        <row r="17484">
          <cell r="J17484" t="str">
            <v>BP101T</v>
          </cell>
        </row>
        <row r="17485">
          <cell r="J17485" t="str">
            <v>BP103T</v>
          </cell>
        </row>
        <row r="17486">
          <cell r="J17486" t="str">
            <v>BP105T</v>
          </cell>
        </row>
        <row r="17487">
          <cell r="J17487" t="str">
            <v>BP101T</v>
          </cell>
        </row>
        <row r="17488">
          <cell r="J17488" t="str">
            <v>BP102T</v>
          </cell>
        </row>
        <row r="17489">
          <cell r="J17489" t="str">
            <v>BP103T</v>
          </cell>
        </row>
        <row r="17490">
          <cell r="J17490" t="str">
            <v>BP104T</v>
          </cell>
        </row>
        <row r="17491">
          <cell r="J17491" t="str">
            <v>BP105T</v>
          </cell>
        </row>
        <row r="17492">
          <cell r="J17492" t="str">
            <v>BP101T</v>
          </cell>
        </row>
        <row r="17493">
          <cell r="J17493" t="str">
            <v>BP102T</v>
          </cell>
        </row>
        <row r="17494">
          <cell r="J17494" t="str">
            <v>BP103T</v>
          </cell>
        </row>
        <row r="17495">
          <cell r="J17495" t="str">
            <v>BP104T</v>
          </cell>
        </row>
        <row r="17496">
          <cell r="J17496" t="str">
            <v>BP105T</v>
          </cell>
        </row>
        <row r="17497">
          <cell r="J17497" t="str">
            <v>BP106RMT</v>
          </cell>
        </row>
        <row r="17498">
          <cell r="J17498" t="str">
            <v>BP103T</v>
          </cell>
        </row>
        <row r="17499">
          <cell r="J17499" t="str">
            <v>BP105T</v>
          </cell>
        </row>
        <row r="17500">
          <cell r="J17500" t="str">
            <v>BP105T</v>
          </cell>
        </row>
        <row r="17501">
          <cell r="J17501" t="str">
            <v>BP106RMT</v>
          </cell>
        </row>
        <row r="17502">
          <cell r="J17502" t="str">
            <v>BP101T</v>
          </cell>
        </row>
        <row r="17503">
          <cell r="J17503" t="str">
            <v>BP103T</v>
          </cell>
        </row>
        <row r="17504">
          <cell r="J17504" t="str">
            <v>BP104T</v>
          </cell>
        </row>
        <row r="17505">
          <cell r="J17505" t="str">
            <v>BP105T</v>
          </cell>
        </row>
        <row r="17506">
          <cell r="J17506" t="str">
            <v>BP101T</v>
          </cell>
        </row>
        <row r="17507">
          <cell r="J17507" t="str">
            <v>BP103T</v>
          </cell>
        </row>
        <row r="17508">
          <cell r="J17508" t="str">
            <v>BP103T</v>
          </cell>
        </row>
        <row r="17509">
          <cell r="J17509" t="str">
            <v>BP106RMT</v>
          </cell>
        </row>
        <row r="17510">
          <cell r="J17510" t="str">
            <v>BP101T</v>
          </cell>
        </row>
        <row r="17511">
          <cell r="J17511" t="str">
            <v>BP103T</v>
          </cell>
        </row>
        <row r="17512">
          <cell r="J17512" t="str">
            <v>BP104T</v>
          </cell>
        </row>
        <row r="17513">
          <cell r="J17513" t="str">
            <v>BP105T</v>
          </cell>
        </row>
        <row r="17514">
          <cell r="J17514" t="str">
            <v>BP106RBT</v>
          </cell>
        </row>
        <row r="17515">
          <cell r="J17515" t="str">
            <v>BP106RMT</v>
          </cell>
        </row>
        <row r="17516">
          <cell r="J17516" t="str">
            <v>BP101T</v>
          </cell>
        </row>
        <row r="17517">
          <cell r="J17517" t="str">
            <v>BP103T</v>
          </cell>
        </row>
        <row r="17518">
          <cell r="J17518" t="str">
            <v>BP104T</v>
          </cell>
        </row>
        <row r="17519">
          <cell r="J17519" t="str">
            <v>BP105T</v>
          </cell>
        </row>
        <row r="17520">
          <cell r="J17520" t="str">
            <v>BP101T</v>
          </cell>
        </row>
        <row r="17521">
          <cell r="J17521" t="str">
            <v>BP103T</v>
          </cell>
        </row>
        <row r="17522">
          <cell r="J17522" t="str">
            <v>BP104T</v>
          </cell>
        </row>
        <row r="17523">
          <cell r="J17523" t="str">
            <v>BP105T</v>
          </cell>
        </row>
        <row r="17524">
          <cell r="J17524" t="str">
            <v>BP101T</v>
          </cell>
        </row>
        <row r="17525">
          <cell r="J17525" t="str">
            <v>BP103T</v>
          </cell>
        </row>
        <row r="17526">
          <cell r="J17526" t="str">
            <v>BP104T</v>
          </cell>
        </row>
        <row r="17527">
          <cell r="J17527" t="str">
            <v>BP105T</v>
          </cell>
        </row>
        <row r="17528">
          <cell r="J17528" t="str">
            <v>BP106RMT</v>
          </cell>
        </row>
        <row r="17529">
          <cell r="J17529" t="str">
            <v>BP101T</v>
          </cell>
        </row>
        <row r="17530">
          <cell r="J17530" t="str">
            <v>BP102T</v>
          </cell>
        </row>
        <row r="17531">
          <cell r="J17531" t="str">
            <v>BP103T</v>
          </cell>
        </row>
        <row r="17532">
          <cell r="J17532" t="str">
            <v>BP104T</v>
          </cell>
        </row>
        <row r="17533">
          <cell r="J17533" t="str">
            <v>BP105T</v>
          </cell>
        </row>
        <row r="17534">
          <cell r="J17534" t="str">
            <v>BP101T</v>
          </cell>
        </row>
        <row r="17535">
          <cell r="J17535" t="str">
            <v>BP104T</v>
          </cell>
        </row>
        <row r="17536">
          <cell r="J17536" t="str">
            <v>BP101T</v>
          </cell>
        </row>
        <row r="17537">
          <cell r="J17537" t="str">
            <v>BP103T</v>
          </cell>
        </row>
        <row r="17538">
          <cell r="J17538" t="str">
            <v>BP103T</v>
          </cell>
        </row>
        <row r="17539">
          <cell r="J17539" t="str">
            <v>BP105T</v>
          </cell>
        </row>
        <row r="17540">
          <cell r="J17540" t="str">
            <v>BP106RMT</v>
          </cell>
        </row>
        <row r="17541">
          <cell r="J17541" t="str">
            <v>BP105T</v>
          </cell>
        </row>
        <row r="17542">
          <cell r="J17542" t="str">
            <v>BP101T</v>
          </cell>
        </row>
        <row r="17543">
          <cell r="J17543" t="str">
            <v>BP103T</v>
          </cell>
        </row>
        <row r="17544">
          <cell r="J17544" t="str">
            <v>BP104T</v>
          </cell>
        </row>
        <row r="17545">
          <cell r="J17545" t="str">
            <v>BP105T</v>
          </cell>
        </row>
        <row r="17546">
          <cell r="J17546" t="str">
            <v>BP106RMT</v>
          </cell>
        </row>
        <row r="17547">
          <cell r="J17547" t="str">
            <v>BP101T</v>
          </cell>
        </row>
        <row r="17548">
          <cell r="J17548" t="str">
            <v>BP102T</v>
          </cell>
        </row>
        <row r="17549">
          <cell r="J17549" t="str">
            <v>BP103T</v>
          </cell>
        </row>
        <row r="17550">
          <cell r="J17550" t="str">
            <v>BP104T</v>
          </cell>
        </row>
        <row r="17551">
          <cell r="J17551" t="str">
            <v>BP105T</v>
          </cell>
        </row>
        <row r="17552">
          <cell r="J17552" t="str">
            <v>BP106RBT</v>
          </cell>
        </row>
        <row r="17553">
          <cell r="J17553" t="str">
            <v>BP101T</v>
          </cell>
        </row>
        <row r="17554">
          <cell r="J17554" t="str">
            <v>BP102T</v>
          </cell>
        </row>
        <row r="17555">
          <cell r="J17555" t="str">
            <v>BP103T</v>
          </cell>
        </row>
        <row r="17556">
          <cell r="J17556" t="str">
            <v>BP104T</v>
          </cell>
        </row>
        <row r="17557">
          <cell r="J17557" t="str">
            <v>BP105T</v>
          </cell>
        </row>
        <row r="17558">
          <cell r="J17558" t="str">
            <v>BP106RMT</v>
          </cell>
        </row>
        <row r="17559">
          <cell r="J17559" t="str">
            <v>BP101T</v>
          </cell>
        </row>
        <row r="17560">
          <cell r="J17560" t="str">
            <v>BP102T</v>
          </cell>
        </row>
        <row r="17561">
          <cell r="J17561" t="str">
            <v>BP103T</v>
          </cell>
        </row>
        <row r="17562">
          <cell r="J17562" t="str">
            <v>BP104T</v>
          </cell>
        </row>
        <row r="17563">
          <cell r="J17563" t="str">
            <v>BP105T</v>
          </cell>
        </row>
        <row r="17564">
          <cell r="J17564" t="str">
            <v>BP106RMT</v>
          </cell>
        </row>
        <row r="17565">
          <cell r="J17565" t="str">
            <v>BP101T</v>
          </cell>
        </row>
        <row r="17566">
          <cell r="J17566" t="str">
            <v>BP102T</v>
          </cell>
        </row>
        <row r="17567">
          <cell r="J17567" t="str">
            <v>BP103T</v>
          </cell>
        </row>
        <row r="17568">
          <cell r="J17568" t="str">
            <v>BP104T</v>
          </cell>
        </row>
        <row r="17569">
          <cell r="J17569" t="str">
            <v>BP105T</v>
          </cell>
        </row>
        <row r="17570">
          <cell r="J17570" t="str">
            <v>BP302T</v>
          </cell>
        </row>
        <row r="17571">
          <cell r="J17571" t="str">
            <v>BP304T</v>
          </cell>
        </row>
        <row r="17572">
          <cell r="J17572" t="str">
            <v>BP106RMT</v>
          </cell>
        </row>
        <row r="17573">
          <cell r="J17573" t="str">
            <v>BP101T</v>
          </cell>
        </row>
        <row r="17574">
          <cell r="J17574" t="str">
            <v>BP102T</v>
          </cell>
        </row>
        <row r="17575">
          <cell r="J17575" t="str">
            <v>BP103T</v>
          </cell>
        </row>
        <row r="17576">
          <cell r="J17576" t="str">
            <v>BP104T</v>
          </cell>
        </row>
        <row r="17577">
          <cell r="J17577" t="str">
            <v>BP105T</v>
          </cell>
        </row>
        <row r="17578">
          <cell r="J17578" t="str">
            <v>BP106RBT</v>
          </cell>
        </row>
        <row r="17579">
          <cell r="J17579" t="str">
            <v>BP103T</v>
          </cell>
        </row>
        <row r="17580">
          <cell r="J17580" t="str">
            <v>BP103T</v>
          </cell>
        </row>
        <row r="17581">
          <cell r="J17581" t="str">
            <v>BP101T</v>
          </cell>
        </row>
        <row r="17582">
          <cell r="J17582" t="str">
            <v>BP102T</v>
          </cell>
        </row>
        <row r="17583">
          <cell r="J17583" t="str">
            <v>BP103T</v>
          </cell>
        </row>
        <row r="17584">
          <cell r="J17584" t="str">
            <v>BP104T</v>
          </cell>
        </row>
        <row r="17585">
          <cell r="J17585" t="str">
            <v>BP101T</v>
          </cell>
        </row>
        <row r="17586">
          <cell r="J17586" t="str">
            <v>BP104T</v>
          </cell>
        </row>
        <row r="17587">
          <cell r="J17587" t="str">
            <v>BP105T</v>
          </cell>
        </row>
        <row r="17588">
          <cell r="J17588" t="str">
            <v>BP106RBT</v>
          </cell>
        </row>
        <row r="17589">
          <cell r="J17589" t="str">
            <v>L1UA102T</v>
          </cell>
        </row>
        <row r="17590">
          <cell r="J17590" t="str">
            <v>L1UA104T</v>
          </cell>
        </row>
        <row r="17591">
          <cell r="J17591" t="str">
            <v>L1UA105T</v>
          </cell>
        </row>
        <row r="17592">
          <cell r="J17592" t="str">
            <v>L1UA101T</v>
          </cell>
        </row>
        <row r="17593">
          <cell r="J17593" t="str">
            <v>L1UA103T</v>
          </cell>
        </row>
        <row r="17594">
          <cell r="J17594" t="str">
            <v>L1UA104T</v>
          </cell>
        </row>
        <row r="17595">
          <cell r="J17595" t="str">
            <v>L1UA101T</v>
          </cell>
        </row>
        <row r="17596">
          <cell r="J17596" t="str">
            <v>L1UA103T</v>
          </cell>
        </row>
        <row r="17597">
          <cell r="J17597" t="str">
            <v>L1UA101T</v>
          </cell>
        </row>
        <row r="17598">
          <cell r="J17598" t="str">
            <v>L1UA102T</v>
          </cell>
        </row>
        <row r="17599">
          <cell r="J17599" t="str">
            <v>L1UA103T</v>
          </cell>
        </row>
        <row r="17600">
          <cell r="J17600" t="str">
            <v>K1UC103B</v>
          </cell>
        </row>
        <row r="17601">
          <cell r="J17601" t="str">
            <v>L1UA101T</v>
          </cell>
        </row>
        <row r="17602">
          <cell r="J17602" t="str">
            <v>L1UA101T</v>
          </cell>
        </row>
        <row r="17603">
          <cell r="J17603" t="str">
            <v>L1UA103T</v>
          </cell>
        </row>
        <row r="17604">
          <cell r="J17604" t="str">
            <v>L1UA104T</v>
          </cell>
        </row>
        <row r="17605">
          <cell r="J17605" t="str">
            <v>L1UA101T</v>
          </cell>
        </row>
        <row r="17606">
          <cell r="J17606" t="str">
            <v>L1UA103T</v>
          </cell>
        </row>
        <row r="17607">
          <cell r="J17607" t="str">
            <v>L1UA104T</v>
          </cell>
        </row>
        <row r="17608">
          <cell r="J17608" t="str">
            <v>L1UA101T</v>
          </cell>
        </row>
        <row r="17609">
          <cell r="J17609" t="str">
            <v>L1UA102T</v>
          </cell>
        </row>
        <row r="17610">
          <cell r="J17610" t="str">
            <v>L1UA103T</v>
          </cell>
        </row>
        <row r="17611">
          <cell r="J17611" t="str">
            <v>L1UA105T</v>
          </cell>
        </row>
        <row r="17612">
          <cell r="J17612" t="str">
            <v>K1UC103B</v>
          </cell>
        </row>
        <row r="17613">
          <cell r="J17613" t="str">
            <v>L1UA101T</v>
          </cell>
        </row>
        <row r="17614">
          <cell r="J17614" t="str">
            <v>L1UA102T</v>
          </cell>
        </row>
        <row r="17615">
          <cell r="J17615" t="str">
            <v>L1UA104T</v>
          </cell>
        </row>
        <row r="17616">
          <cell r="J17616" t="str">
            <v>L1UC101T</v>
          </cell>
        </row>
        <row r="17617">
          <cell r="J17617" t="str">
            <v>L1UC102T</v>
          </cell>
        </row>
        <row r="17618">
          <cell r="J17618" t="str">
            <v>L1UC103T</v>
          </cell>
        </row>
        <row r="17619">
          <cell r="J17619" t="str">
            <v>L1UC107T</v>
          </cell>
        </row>
        <row r="17620">
          <cell r="J17620" t="str">
            <v>K1UC103B</v>
          </cell>
        </row>
        <row r="17621">
          <cell r="J17621" t="str">
            <v>L1UC109B</v>
          </cell>
        </row>
        <row r="17622">
          <cell r="J17622" t="str">
            <v>L1UC101T</v>
          </cell>
        </row>
        <row r="17623">
          <cell r="J17623" t="str">
            <v>L1UC102T</v>
          </cell>
        </row>
        <row r="17624">
          <cell r="J17624" t="str">
            <v>L1UC103T</v>
          </cell>
        </row>
        <row r="17625">
          <cell r="J17625" t="str">
            <v>L1UC109B</v>
          </cell>
        </row>
        <row r="17626">
          <cell r="J17626" t="str">
            <v>L1UC101T</v>
          </cell>
        </row>
        <row r="17627">
          <cell r="J17627" t="str">
            <v>L1UC102T</v>
          </cell>
        </row>
        <row r="17628">
          <cell r="J17628" t="str">
            <v>L1UC103T</v>
          </cell>
        </row>
        <row r="17629">
          <cell r="J17629" t="str">
            <v>L1UC107T</v>
          </cell>
        </row>
        <row r="17630">
          <cell r="J17630" t="str">
            <v>K1UC103B</v>
          </cell>
        </row>
        <row r="17631">
          <cell r="J17631" t="str">
            <v>L1UC109B</v>
          </cell>
        </row>
        <row r="17632">
          <cell r="J17632" t="str">
            <v>K1UC103B</v>
          </cell>
        </row>
        <row r="17633">
          <cell r="J17633" t="str">
            <v>L1UC101T</v>
          </cell>
        </row>
        <row r="17634">
          <cell r="J17634" t="str">
            <v>L1UC102T</v>
          </cell>
        </row>
        <row r="17635">
          <cell r="J17635" t="str">
            <v>L1UC103T</v>
          </cell>
        </row>
        <row r="17636">
          <cell r="J17636" t="str">
            <v>K1UC103B</v>
          </cell>
        </row>
        <row r="17637">
          <cell r="J17637" t="str">
            <v>L1UC101T</v>
          </cell>
        </row>
        <row r="17638">
          <cell r="J17638" t="str">
            <v>L1UC109B</v>
          </cell>
        </row>
        <row r="17639">
          <cell r="J17639" t="str">
            <v>L1UC101T</v>
          </cell>
        </row>
        <row r="17640">
          <cell r="J17640" t="str">
            <v>L1UC102T</v>
          </cell>
        </row>
        <row r="17641">
          <cell r="J17641" t="str">
            <v>L1UC103T</v>
          </cell>
        </row>
        <row r="17642">
          <cell r="J17642" t="str">
            <v>L1UC107T</v>
          </cell>
        </row>
        <row r="17643">
          <cell r="J17643" t="str">
            <v>K1UC103B</v>
          </cell>
        </row>
        <row r="17644">
          <cell r="J17644" t="str">
            <v>L1UC109B</v>
          </cell>
        </row>
        <row r="17645">
          <cell r="J17645" t="str">
            <v>K1UC103B</v>
          </cell>
        </row>
        <row r="17646">
          <cell r="J17646" t="str">
            <v>L1UC109B</v>
          </cell>
        </row>
        <row r="17647">
          <cell r="J17647" t="str">
            <v>K1UC103B</v>
          </cell>
        </row>
        <row r="17648">
          <cell r="J17648" t="str">
            <v>L1UC107T</v>
          </cell>
        </row>
        <row r="17649">
          <cell r="J17649" t="str">
            <v>K1UC103B</v>
          </cell>
        </row>
        <row r="17650">
          <cell r="J17650" t="str">
            <v>L1UC107T</v>
          </cell>
        </row>
        <row r="17651">
          <cell r="J17651" t="str">
            <v>L1UC107T</v>
          </cell>
        </row>
        <row r="17652">
          <cell r="J17652" t="str">
            <v>K1UC103B</v>
          </cell>
        </row>
        <row r="17653">
          <cell r="J17653" t="str">
            <v>L1UC102T</v>
          </cell>
        </row>
        <row r="17654">
          <cell r="J17654" t="str">
            <v>L1UC103T</v>
          </cell>
        </row>
        <row r="17655">
          <cell r="J17655" t="str">
            <v>L1UC107T</v>
          </cell>
        </row>
        <row r="17656">
          <cell r="J17656" t="str">
            <v>K1UC103B</v>
          </cell>
        </row>
        <row r="17657">
          <cell r="J17657" t="str">
            <v>L1UC101T</v>
          </cell>
        </row>
        <row r="17658">
          <cell r="J17658" t="str">
            <v>L1UC102T</v>
          </cell>
        </row>
        <row r="17659">
          <cell r="J17659" t="str">
            <v>K1UC103B</v>
          </cell>
        </row>
        <row r="17660">
          <cell r="J17660" t="str">
            <v>L1UC109B</v>
          </cell>
        </row>
        <row r="17661">
          <cell r="J17661" t="str">
            <v>L1UC107T</v>
          </cell>
        </row>
        <row r="17662">
          <cell r="J17662" t="str">
            <v>L1UC101T</v>
          </cell>
        </row>
        <row r="17663">
          <cell r="J17663" t="str">
            <v>L1UC102T</v>
          </cell>
        </row>
        <row r="17664">
          <cell r="J17664" t="str">
            <v>L1UC103T</v>
          </cell>
        </row>
        <row r="17665">
          <cell r="J17665" t="str">
            <v>L1UC107T</v>
          </cell>
        </row>
        <row r="17666">
          <cell r="J17666" t="str">
            <v>K1UC103B</v>
          </cell>
        </row>
        <row r="17667">
          <cell r="J17667" t="str">
            <v>L1UC109B</v>
          </cell>
        </row>
        <row r="17668">
          <cell r="J17668" t="str">
            <v>L1UC101T</v>
          </cell>
        </row>
        <row r="17669">
          <cell r="J17669" t="str">
            <v>K1UC103B</v>
          </cell>
        </row>
        <row r="17670">
          <cell r="J17670" t="str">
            <v>L1UC109B</v>
          </cell>
        </row>
        <row r="17671">
          <cell r="J17671" t="str">
            <v>L1UC107T</v>
          </cell>
        </row>
        <row r="17672">
          <cell r="J17672" t="str">
            <v>L1UD102T</v>
          </cell>
        </row>
        <row r="17673">
          <cell r="J17673" t="str">
            <v>L1UD106T</v>
          </cell>
        </row>
        <row r="17674">
          <cell r="J17674" t="str">
            <v>L1UD107T</v>
          </cell>
        </row>
        <row r="17675">
          <cell r="J17675" t="str">
            <v>L1UD111T</v>
          </cell>
        </row>
        <row r="17676">
          <cell r="J17676" t="str">
            <v>L1UD101T</v>
          </cell>
        </row>
        <row r="17677">
          <cell r="J17677" t="str">
            <v>L1UD103T</v>
          </cell>
        </row>
        <row r="17678">
          <cell r="J17678" t="str">
            <v>L1UD105T</v>
          </cell>
        </row>
        <row r="17679">
          <cell r="J17679" t="str">
            <v>L1UD106T</v>
          </cell>
        </row>
        <row r="17680">
          <cell r="J17680" t="str">
            <v>L1UD107T</v>
          </cell>
        </row>
        <row r="17681">
          <cell r="J17681" t="str">
            <v>L1UD111T</v>
          </cell>
        </row>
        <row r="17682">
          <cell r="J17682" t="str">
            <v>K1UC103B</v>
          </cell>
        </row>
        <row r="17683">
          <cell r="J17683" t="str">
            <v>L1UD111T</v>
          </cell>
        </row>
        <row r="17684">
          <cell r="J17684" t="str">
            <v>L1UD101T</v>
          </cell>
        </row>
        <row r="17685">
          <cell r="J17685" t="str">
            <v>L1UD101T</v>
          </cell>
        </row>
        <row r="17686">
          <cell r="J17686" t="str">
            <v>L1UD102T</v>
          </cell>
        </row>
        <row r="17687">
          <cell r="J17687" t="str">
            <v>L1UD103T</v>
          </cell>
        </row>
        <row r="17688">
          <cell r="J17688" t="str">
            <v>L1UD105T</v>
          </cell>
        </row>
        <row r="17689">
          <cell r="J17689" t="str">
            <v>L1UD106T</v>
          </cell>
        </row>
        <row r="17690">
          <cell r="J17690" t="str">
            <v>L1UD107T</v>
          </cell>
        </row>
        <row r="17691">
          <cell r="J17691" t="str">
            <v>L1UD107T</v>
          </cell>
        </row>
        <row r="17692">
          <cell r="J17692" t="str">
            <v>L1UD102T</v>
          </cell>
        </row>
        <row r="17693">
          <cell r="J17693" t="str">
            <v>L1UD106T</v>
          </cell>
        </row>
        <row r="17694">
          <cell r="J17694" t="str">
            <v>K1UC103B</v>
          </cell>
        </row>
        <row r="17695">
          <cell r="J17695" t="str">
            <v>K1UC103B</v>
          </cell>
        </row>
        <row r="17696">
          <cell r="J17696" t="str">
            <v>L1UD106T</v>
          </cell>
        </row>
        <row r="17697">
          <cell r="J17697" t="str">
            <v>L1UD107T</v>
          </cell>
        </row>
        <row r="17698">
          <cell r="J17698" t="str">
            <v>L1UD106T</v>
          </cell>
        </row>
        <row r="17699">
          <cell r="J17699" t="str">
            <v>L1UD105T</v>
          </cell>
        </row>
        <row r="17700">
          <cell r="J17700" t="str">
            <v>L1UD107T</v>
          </cell>
        </row>
        <row r="17701">
          <cell r="J17701" t="str">
            <v>L1UD101T</v>
          </cell>
        </row>
        <row r="17702">
          <cell r="J17702" t="str">
            <v>L1UD102T</v>
          </cell>
        </row>
        <row r="17703">
          <cell r="J17703" t="str">
            <v>L1UD103T</v>
          </cell>
        </row>
        <row r="17704">
          <cell r="J17704" t="str">
            <v>L1UD105T</v>
          </cell>
        </row>
        <row r="17705">
          <cell r="J17705" t="str">
            <v>L1UD106T</v>
          </cell>
        </row>
        <row r="17706">
          <cell r="J17706" t="str">
            <v>L1UD107T</v>
          </cell>
        </row>
        <row r="17707">
          <cell r="J17707" t="str">
            <v>L1UD111T</v>
          </cell>
        </row>
        <row r="17708">
          <cell r="J17708" t="str">
            <v>K1UC103B</v>
          </cell>
        </row>
        <row r="17709">
          <cell r="J17709" t="str">
            <v>L1UD106T</v>
          </cell>
        </row>
        <row r="17710">
          <cell r="J17710" t="str">
            <v>L1UD101T</v>
          </cell>
        </row>
        <row r="17711">
          <cell r="J17711" t="str">
            <v>L1UD102T</v>
          </cell>
        </row>
        <row r="17712">
          <cell r="J17712" t="str">
            <v>L1UD103T</v>
          </cell>
        </row>
        <row r="17713">
          <cell r="J17713" t="str">
            <v>L1UD105T</v>
          </cell>
        </row>
        <row r="17714">
          <cell r="J17714" t="str">
            <v>L1UD106T</v>
          </cell>
        </row>
        <row r="17715">
          <cell r="J17715" t="str">
            <v>L1UD107T</v>
          </cell>
        </row>
        <row r="17716">
          <cell r="J17716" t="str">
            <v>L1UD111T</v>
          </cell>
        </row>
        <row r="17717">
          <cell r="J17717" t="str">
            <v>K1UC103B</v>
          </cell>
        </row>
        <row r="17718">
          <cell r="J17718" t="str">
            <v>L1UD106T</v>
          </cell>
        </row>
        <row r="17719">
          <cell r="J17719" t="str">
            <v>L1UD101T</v>
          </cell>
        </row>
        <row r="17720">
          <cell r="J17720" t="str">
            <v>L1UD103T</v>
          </cell>
        </row>
        <row r="17721">
          <cell r="J17721" t="str">
            <v>L1UD111T</v>
          </cell>
        </row>
        <row r="17722">
          <cell r="J17722" t="str">
            <v>K1UC103B</v>
          </cell>
        </row>
        <row r="17723">
          <cell r="J17723" t="str">
            <v>L1UD106T</v>
          </cell>
        </row>
        <row r="17724">
          <cell r="J17724" t="str">
            <v>L1UD107T</v>
          </cell>
        </row>
        <row r="17725">
          <cell r="J17725" t="str">
            <v>L1UD102T</v>
          </cell>
        </row>
        <row r="17726">
          <cell r="J17726" t="str">
            <v>L1UD107T</v>
          </cell>
        </row>
        <row r="17727">
          <cell r="J17727" t="str">
            <v>L1UD101T</v>
          </cell>
        </row>
        <row r="17728">
          <cell r="J17728" t="str">
            <v>L1UD102T</v>
          </cell>
        </row>
        <row r="17729">
          <cell r="J17729" t="str">
            <v>L1UD103T</v>
          </cell>
        </row>
        <row r="17730">
          <cell r="J17730" t="str">
            <v>L1UD105T</v>
          </cell>
        </row>
        <row r="17731">
          <cell r="J17731" t="str">
            <v>L1UD106T</v>
          </cell>
        </row>
        <row r="17732">
          <cell r="J17732" t="str">
            <v>L1UD107T</v>
          </cell>
        </row>
        <row r="17733">
          <cell r="J17733" t="str">
            <v>L1UD111T</v>
          </cell>
        </row>
        <row r="17734">
          <cell r="J17734" t="str">
            <v>K1UC103B</v>
          </cell>
        </row>
        <row r="17735">
          <cell r="J17735" t="str">
            <v>L1UD106T</v>
          </cell>
        </row>
        <row r="17736">
          <cell r="J17736" t="str">
            <v>L1UD101T</v>
          </cell>
        </row>
        <row r="17737">
          <cell r="J17737" t="str">
            <v>L1UD102T</v>
          </cell>
        </row>
        <row r="17738">
          <cell r="J17738" t="str">
            <v>L1UD103T</v>
          </cell>
        </row>
        <row r="17739">
          <cell r="J17739" t="str">
            <v>L1UD105T</v>
          </cell>
        </row>
        <row r="17740">
          <cell r="J17740" t="str">
            <v>L1UD106T</v>
          </cell>
        </row>
        <row r="17741">
          <cell r="J17741" t="str">
            <v>L1UD107T</v>
          </cell>
        </row>
        <row r="17742">
          <cell r="J17742" t="str">
            <v>L1UD102T</v>
          </cell>
        </row>
        <row r="17743">
          <cell r="J17743" t="str">
            <v>L1UD106T</v>
          </cell>
        </row>
        <row r="17744">
          <cell r="J17744" t="str">
            <v>L1UD102T</v>
          </cell>
        </row>
        <row r="17745">
          <cell r="J17745" t="str">
            <v>L1UD103T</v>
          </cell>
        </row>
        <row r="17746">
          <cell r="J17746" t="str">
            <v>L1UD105T</v>
          </cell>
        </row>
        <row r="17747">
          <cell r="J17747" t="str">
            <v>L1UD106T</v>
          </cell>
        </row>
        <row r="17748">
          <cell r="J17748" t="str">
            <v>L1UD107T</v>
          </cell>
        </row>
        <row r="17749">
          <cell r="J17749" t="str">
            <v>L1UD111T</v>
          </cell>
        </row>
        <row r="17750">
          <cell r="J17750" t="str">
            <v>L1UD101T</v>
          </cell>
        </row>
        <row r="17751">
          <cell r="J17751" t="str">
            <v>L1UD103T</v>
          </cell>
        </row>
        <row r="17752">
          <cell r="J17752" t="str">
            <v>L1UD105T</v>
          </cell>
        </row>
        <row r="17753">
          <cell r="J17753" t="str">
            <v>L1UD106T</v>
          </cell>
        </row>
        <row r="17754">
          <cell r="J17754" t="str">
            <v>L1UD107T</v>
          </cell>
        </row>
        <row r="17755">
          <cell r="J17755" t="str">
            <v>L1UD111T</v>
          </cell>
        </row>
        <row r="17756">
          <cell r="J17756" t="str">
            <v>K1UC103B</v>
          </cell>
        </row>
        <row r="17757">
          <cell r="J17757" t="str">
            <v>L1UD301T</v>
          </cell>
        </row>
        <row r="17758">
          <cell r="J17758" t="str">
            <v>L1UD302T</v>
          </cell>
        </row>
        <row r="17759">
          <cell r="J17759" t="str">
            <v>L1UD303T</v>
          </cell>
        </row>
        <row r="17760">
          <cell r="J17760" t="str">
            <v>L1UD304T</v>
          </cell>
        </row>
        <row r="17761">
          <cell r="J17761" t="str">
            <v>L1UD305T</v>
          </cell>
        </row>
        <row r="17762">
          <cell r="J17762" t="str">
            <v>L1UK101T</v>
          </cell>
        </row>
        <row r="17763">
          <cell r="J17763" t="str">
            <v>L1UK102T</v>
          </cell>
        </row>
        <row r="17764">
          <cell r="J17764" t="str">
            <v>L1UK104T</v>
          </cell>
        </row>
        <row r="17765">
          <cell r="J17765" t="str">
            <v>L1UK108T</v>
          </cell>
        </row>
        <row r="17766">
          <cell r="J17766" t="str">
            <v>L1UK101T</v>
          </cell>
        </row>
        <row r="17767">
          <cell r="J17767" t="str">
            <v>L1UK102T</v>
          </cell>
        </row>
        <row r="17768">
          <cell r="J17768" t="str">
            <v>L1UK103T</v>
          </cell>
        </row>
        <row r="17769">
          <cell r="J17769" t="str">
            <v>L1UK104T</v>
          </cell>
        </row>
        <row r="17770">
          <cell r="J17770" t="str">
            <v>L1UK105T</v>
          </cell>
        </row>
        <row r="17771">
          <cell r="J17771" t="str">
            <v>K1UC103B</v>
          </cell>
        </row>
        <row r="17772">
          <cell r="J17772" t="str">
            <v>L1UK108T</v>
          </cell>
        </row>
        <row r="17773">
          <cell r="J17773" t="str">
            <v>L1UK101T</v>
          </cell>
        </row>
        <row r="17774">
          <cell r="J17774" t="str">
            <v>L1UK102T</v>
          </cell>
        </row>
        <row r="17775">
          <cell r="J17775" t="str">
            <v>L1UK103T</v>
          </cell>
        </row>
        <row r="17776">
          <cell r="J17776" t="str">
            <v>L1UK104T</v>
          </cell>
        </row>
        <row r="17777">
          <cell r="J17777" t="str">
            <v>L1UK105T</v>
          </cell>
        </row>
        <row r="17778">
          <cell r="J17778" t="str">
            <v>L1UK101T</v>
          </cell>
        </row>
        <row r="17779">
          <cell r="J17779" t="str">
            <v>L1UK108T</v>
          </cell>
        </row>
        <row r="17780">
          <cell r="J17780" t="str">
            <v>L1UK101T</v>
          </cell>
        </row>
        <row r="17781">
          <cell r="J17781" t="str">
            <v>L1UK102T</v>
          </cell>
        </row>
        <row r="17782">
          <cell r="J17782" t="str">
            <v>L1UK104T</v>
          </cell>
        </row>
        <row r="17783">
          <cell r="J17783" t="str">
            <v>L1UK105T</v>
          </cell>
        </row>
        <row r="17784">
          <cell r="J17784" t="str">
            <v>L1UK102T</v>
          </cell>
        </row>
        <row r="17785">
          <cell r="J17785" t="str">
            <v>L1UK105T</v>
          </cell>
        </row>
        <row r="17786">
          <cell r="J17786" t="str">
            <v>L1UK103T</v>
          </cell>
        </row>
        <row r="17787">
          <cell r="J17787" t="str">
            <v>L1UK104T</v>
          </cell>
        </row>
        <row r="17788">
          <cell r="J17788" t="str">
            <v>K1UC103B</v>
          </cell>
        </row>
        <row r="17789">
          <cell r="J17789" t="str">
            <v>L1UK108T</v>
          </cell>
        </row>
        <row r="17790">
          <cell r="J17790" t="str">
            <v>L1UK101T</v>
          </cell>
        </row>
        <row r="17791">
          <cell r="J17791" t="str">
            <v>L1UK102T</v>
          </cell>
        </row>
        <row r="17792">
          <cell r="J17792" t="str">
            <v>L1UK103T</v>
          </cell>
        </row>
        <row r="17793">
          <cell r="J17793" t="str">
            <v>L1UK104T</v>
          </cell>
        </row>
        <row r="17794">
          <cell r="J17794" t="str">
            <v>L1UK105T</v>
          </cell>
        </row>
        <row r="17795">
          <cell r="J17795" t="str">
            <v>K1UC103B</v>
          </cell>
        </row>
        <row r="17796">
          <cell r="J17796" t="str">
            <v>L1UK108T</v>
          </cell>
        </row>
        <row r="17797">
          <cell r="J17797" t="str">
            <v>L1UK105T</v>
          </cell>
        </row>
        <row r="17798">
          <cell r="J17798" t="str">
            <v>K1UC103B</v>
          </cell>
        </row>
        <row r="17799">
          <cell r="J17799" t="str">
            <v>L1UK108T</v>
          </cell>
        </row>
        <row r="17800">
          <cell r="J17800" t="str">
            <v>L1UK101T</v>
          </cell>
        </row>
        <row r="17801">
          <cell r="J17801" t="str">
            <v>L1UK102T</v>
          </cell>
        </row>
        <row r="17802">
          <cell r="J17802" t="str">
            <v>L1UK103T</v>
          </cell>
        </row>
        <row r="17803">
          <cell r="J17803" t="str">
            <v>L1UK104T</v>
          </cell>
        </row>
        <row r="17804">
          <cell r="J17804" t="str">
            <v>L1UK105T</v>
          </cell>
        </row>
        <row r="17805">
          <cell r="J17805" t="str">
            <v>L1UK102T</v>
          </cell>
        </row>
        <row r="17806">
          <cell r="J17806" t="str">
            <v>L1UK105T</v>
          </cell>
        </row>
        <row r="17807">
          <cell r="J17807" t="str">
            <v>L1UK108T</v>
          </cell>
        </row>
        <row r="17808">
          <cell r="J17808" t="str">
            <v>L1UK101T</v>
          </cell>
        </row>
        <row r="17809">
          <cell r="J17809" t="str">
            <v>L1UK102T</v>
          </cell>
        </row>
        <row r="17810">
          <cell r="J17810" t="str">
            <v>L1UK103T</v>
          </cell>
        </row>
        <row r="17811">
          <cell r="J17811" t="str">
            <v>L1UK104T</v>
          </cell>
        </row>
        <row r="17812">
          <cell r="J17812" t="str">
            <v>L1UK105T</v>
          </cell>
        </row>
        <row r="17813">
          <cell r="J17813" t="str">
            <v>L1UK101T</v>
          </cell>
        </row>
        <row r="17814">
          <cell r="J17814" t="str">
            <v>L1UK102T</v>
          </cell>
        </row>
        <row r="17815">
          <cell r="J17815" t="str">
            <v>L1UK103T</v>
          </cell>
        </row>
        <row r="17816">
          <cell r="J17816" t="str">
            <v>L1UK105T</v>
          </cell>
        </row>
        <row r="17817">
          <cell r="J17817" t="str">
            <v>K1UC103B</v>
          </cell>
        </row>
        <row r="17818">
          <cell r="J17818" t="str">
            <v>L1UK101T</v>
          </cell>
        </row>
        <row r="17819">
          <cell r="J17819" t="str">
            <v>L1UK103T</v>
          </cell>
        </row>
        <row r="17820">
          <cell r="J17820" t="str">
            <v>L1UK104T</v>
          </cell>
        </row>
        <row r="17821">
          <cell r="J17821" t="str">
            <v>L1UK105T</v>
          </cell>
        </row>
        <row r="17822">
          <cell r="J17822" t="str">
            <v>L1UK102T</v>
          </cell>
        </row>
        <row r="17823">
          <cell r="J17823" t="str">
            <v>L1UK101T</v>
          </cell>
        </row>
        <row r="17824">
          <cell r="J17824" t="str">
            <v>K1UC103B</v>
          </cell>
        </row>
        <row r="17825">
          <cell r="J17825" t="str">
            <v>L1UK108T</v>
          </cell>
        </row>
        <row r="17826">
          <cell r="J17826" t="str">
            <v>L1UK101T</v>
          </cell>
        </row>
        <row r="17827">
          <cell r="J17827" t="str">
            <v>L1UK102T</v>
          </cell>
        </row>
        <row r="17828">
          <cell r="J17828" t="str">
            <v>L1UK103T</v>
          </cell>
        </row>
        <row r="17829">
          <cell r="J17829" t="str">
            <v>L1UK104T</v>
          </cell>
        </row>
        <row r="17830">
          <cell r="J17830" t="str">
            <v>L1UK105T</v>
          </cell>
        </row>
        <row r="17831">
          <cell r="J17831" t="str">
            <v>K1UC103B</v>
          </cell>
        </row>
        <row r="17832">
          <cell r="J17832" t="str">
            <v>L1UK108T</v>
          </cell>
        </row>
        <row r="17833">
          <cell r="J17833" t="str">
            <v>L1UK101T</v>
          </cell>
        </row>
        <row r="17834">
          <cell r="J17834" t="str">
            <v>L1UK102T</v>
          </cell>
        </row>
        <row r="17835">
          <cell r="J17835" t="str">
            <v>L1UK103T</v>
          </cell>
        </row>
        <row r="17836">
          <cell r="J17836" t="str">
            <v>L1UK104T</v>
          </cell>
        </row>
        <row r="17837">
          <cell r="J17837" t="str">
            <v>L1UK105T</v>
          </cell>
        </row>
        <row r="17838">
          <cell r="J17838" t="str">
            <v>K1UC103B</v>
          </cell>
        </row>
        <row r="17839">
          <cell r="J17839" t="str">
            <v>L1UK108T</v>
          </cell>
        </row>
        <row r="17840">
          <cell r="J17840" t="str">
            <v>L1UK101T</v>
          </cell>
        </row>
        <row r="17841">
          <cell r="J17841" t="str">
            <v>L1UK102T</v>
          </cell>
        </row>
        <row r="17842">
          <cell r="J17842" t="str">
            <v>L1UK103T</v>
          </cell>
        </row>
        <row r="17843">
          <cell r="J17843" t="str">
            <v>L1UK104T</v>
          </cell>
        </row>
        <row r="17844">
          <cell r="J17844" t="str">
            <v>L1UK105T</v>
          </cell>
        </row>
        <row r="17845">
          <cell r="J17845" t="str">
            <v>K1UC103B</v>
          </cell>
        </row>
        <row r="17846">
          <cell r="J17846" t="str">
            <v>L1UK108T</v>
          </cell>
        </row>
        <row r="17847">
          <cell r="J17847" t="str">
            <v>L1UK101T</v>
          </cell>
        </row>
        <row r="17848">
          <cell r="J17848" t="str">
            <v>L1UK102T</v>
          </cell>
        </row>
        <row r="17849">
          <cell r="J17849" t="str">
            <v>L1UK103T</v>
          </cell>
        </row>
        <row r="17850">
          <cell r="J17850" t="str">
            <v>L1UK104T</v>
          </cell>
        </row>
        <row r="17851">
          <cell r="J17851" t="str">
            <v>L1UK105T</v>
          </cell>
        </row>
        <row r="17852">
          <cell r="J17852" t="str">
            <v>K1UC103B</v>
          </cell>
        </row>
        <row r="17853">
          <cell r="J17853" t="str">
            <v>L1UK105T</v>
          </cell>
        </row>
        <row r="17854">
          <cell r="J17854" t="str">
            <v>L1UK101T</v>
          </cell>
        </row>
        <row r="17855">
          <cell r="J17855" t="str">
            <v>L1UK108T</v>
          </cell>
        </row>
        <row r="17856">
          <cell r="J17856" t="str">
            <v>L1UK103T</v>
          </cell>
        </row>
        <row r="17857">
          <cell r="J17857" t="str">
            <v>L1UK108T</v>
          </cell>
        </row>
        <row r="17858">
          <cell r="J17858" t="str">
            <v>L1UK102T</v>
          </cell>
        </row>
        <row r="17859">
          <cell r="J17859" t="str">
            <v>K1UC103B</v>
          </cell>
        </row>
        <row r="17860">
          <cell r="J17860" t="str">
            <v>L1UK108T</v>
          </cell>
        </row>
        <row r="17861">
          <cell r="J17861" t="str">
            <v>L1UK101T</v>
          </cell>
        </row>
        <row r="17862">
          <cell r="J17862" t="str">
            <v>L1UK102T</v>
          </cell>
        </row>
        <row r="17863">
          <cell r="J17863" t="str">
            <v>L1UK103T</v>
          </cell>
        </row>
        <row r="17864">
          <cell r="J17864" t="str">
            <v>L1UK104T</v>
          </cell>
        </row>
        <row r="17865">
          <cell r="J17865" t="str">
            <v>L1UK105T</v>
          </cell>
        </row>
        <row r="17866">
          <cell r="J17866" t="str">
            <v>K1UC103B</v>
          </cell>
        </row>
        <row r="17867">
          <cell r="J17867" t="str">
            <v>L1UK108T</v>
          </cell>
        </row>
        <row r="17868">
          <cell r="J17868" t="str">
            <v>L1UK101T</v>
          </cell>
        </row>
        <row r="17869">
          <cell r="J17869" t="str">
            <v>L1UK102T</v>
          </cell>
        </row>
        <row r="17870">
          <cell r="J17870" t="str">
            <v>L1UK103T</v>
          </cell>
        </row>
        <row r="17871">
          <cell r="J17871" t="str">
            <v>L1UK104T</v>
          </cell>
        </row>
        <row r="17872">
          <cell r="J17872" t="str">
            <v>L1UK105T</v>
          </cell>
        </row>
        <row r="17873">
          <cell r="J17873" t="str">
            <v>L1UK108T</v>
          </cell>
        </row>
        <row r="17874">
          <cell r="J17874" t="str">
            <v>L1UK101T</v>
          </cell>
        </row>
        <row r="17875">
          <cell r="J17875" t="str">
            <v>L1UK103T</v>
          </cell>
        </row>
        <row r="17876">
          <cell r="J17876" t="str">
            <v>L1UK101T</v>
          </cell>
        </row>
        <row r="17877">
          <cell r="J17877" t="str">
            <v>L1UK102T</v>
          </cell>
        </row>
        <row r="17878">
          <cell r="J17878" t="str">
            <v>L1UK103T</v>
          </cell>
        </row>
        <row r="17879">
          <cell r="J17879" t="str">
            <v>L1UK104T</v>
          </cell>
        </row>
        <row r="17880">
          <cell r="J17880" t="str">
            <v>L1UK105T</v>
          </cell>
        </row>
        <row r="17881">
          <cell r="J17881" t="str">
            <v>L1UK105T</v>
          </cell>
        </row>
        <row r="17882">
          <cell r="J17882" t="str">
            <v>L1UK102T</v>
          </cell>
        </row>
        <row r="17883">
          <cell r="J17883" t="str">
            <v>L1UK103T</v>
          </cell>
        </row>
        <row r="17884">
          <cell r="J17884" t="str">
            <v>L1UK104T</v>
          </cell>
        </row>
        <row r="17885">
          <cell r="J17885" t="str">
            <v>L1UK105T</v>
          </cell>
        </row>
        <row r="17886">
          <cell r="J17886" t="str">
            <v>K1UC103B</v>
          </cell>
        </row>
        <row r="17887">
          <cell r="J17887" t="str">
            <v>L1UK108T</v>
          </cell>
        </row>
        <row r="17888">
          <cell r="J17888" t="str">
            <v>L1UK101T</v>
          </cell>
        </row>
        <row r="17889">
          <cell r="J17889" t="str">
            <v>L1UK102T</v>
          </cell>
        </row>
        <row r="17890">
          <cell r="J17890" t="str">
            <v>L1UK103T</v>
          </cell>
        </row>
        <row r="17891">
          <cell r="J17891" t="str">
            <v>L1UK104T</v>
          </cell>
        </row>
        <row r="17892">
          <cell r="J17892" t="str">
            <v>L1UK105T</v>
          </cell>
        </row>
        <row r="17893">
          <cell r="J17893" t="str">
            <v>L1UK101T</v>
          </cell>
        </row>
        <row r="17894">
          <cell r="J17894" t="str">
            <v>L1UK104T</v>
          </cell>
        </row>
        <row r="17895">
          <cell r="J17895" t="str">
            <v>L1UK105T</v>
          </cell>
        </row>
        <row r="17896">
          <cell r="J17896" t="str">
            <v>K1UC103B</v>
          </cell>
        </row>
        <row r="17897">
          <cell r="J17897" t="str">
            <v>L1UK108T</v>
          </cell>
        </row>
        <row r="17898">
          <cell r="J17898" t="str">
            <v>L1UK102T</v>
          </cell>
        </row>
        <row r="17899">
          <cell r="J17899" t="str">
            <v>L1UK105T</v>
          </cell>
        </row>
        <row r="17900">
          <cell r="J17900" t="str">
            <v>L1UK108T</v>
          </cell>
        </row>
        <row r="17901">
          <cell r="J17901" t="str">
            <v>L1UK102T</v>
          </cell>
        </row>
        <row r="17902">
          <cell r="J17902" t="str">
            <v>L1UK105T</v>
          </cell>
        </row>
        <row r="17903">
          <cell r="J17903" t="str">
            <v>L1PG109T</v>
          </cell>
        </row>
        <row r="17904">
          <cell r="J17904" t="str">
            <v>L1PG110T</v>
          </cell>
        </row>
        <row r="17905">
          <cell r="J17905" t="str">
            <v>L1PG111T</v>
          </cell>
        </row>
        <row r="17906">
          <cell r="J17906" t="str">
            <v>L1PG112T</v>
          </cell>
        </row>
        <row r="17907">
          <cell r="J17907" t="str">
            <v>L1PG113T</v>
          </cell>
        </row>
        <row r="17908">
          <cell r="J17908" t="str">
            <v>L1PE101T</v>
          </cell>
        </row>
        <row r="17909">
          <cell r="J17909" t="str">
            <v>L1PE102T</v>
          </cell>
        </row>
        <row r="17910">
          <cell r="J17910" t="str">
            <v>L1PE103T</v>
          </cell>
        </row>
        <row r="17911">
          <cell r="J17911" t="str">
            <v>L1PE104T</v>
          </cell>
        </row>
        <row r="17912">
          <cell r="J17912" t="str">
            <v>L1PE101T</v>
          </cell>
        </row>
        <row r="17913">
          <cell r="J17913" t="str">
            <v>L3PB102T</v>
          </cell>
        </row>
        <row r="17914">
          <cell r="J17914" t="str">
            <v>L3PB103T</v>
          </cell>
        </row>
        <row r="17915">
          <cell r="J17915" t="str">
            <v>L3PB104T</v>
          </cell>
        </row>
        <row r="17916">
          <cell r="J17916" t="str">
            <v>L3PB110T</v>
          </cell>
        </row>
        <row r="17917">
          <cell r="J17917" t="str">
            <v>L3PB102T</v>
          </cell>
        </row>
        <row r="17918">
          <cell r="J17918" t="str">
            <v>L3PB103T</v>
          </cell>
        </row>
        <row r="17919">
          <cell r="J17919" t="str">
            <v>L3PB104T</v>
          </cell>
        </row>
        <row r="17920">
          <cell r="J17920" t="str">
            <v>L3PB110T</v>
          </cell>
        </row>
        <row r="17921">
          <cell r="J17921" t="str">
            <v>L3PB102T</v>
          </cell>
        </row>
        <row r="17922">
          <cell r="J17922" t="str">
            <v>L3PB103T</v>
          </cell>
        </row>
        <row r="17923">
          <cell r="J17923" t="str">
            <v>L3PB104T</v>
          </cell>
        </row>
        <row r="17924">
          <cell r="J17924" t="str">
            <v>L3PB110T</v>
          </cell>
        </row>
        <row r="17925">
          <cell r="J17925" t="str">
            <v>L3PB104T</v>
          </cell>
        </row>
        <row r="17926">
          <cell r="J17926" t="str">
            <v>L3PB110T</v>
          </cell>
        </row>
        <row r="17927">
          <cell r="J17927" t="str">
            <v>L3PB102T</v>
          </cell>
        </row>
        <row r="17928">
          <cell r="J17928" t="str">
            <v>L3PB103T</v>
          </cell>
        </row>
        <row r="17929">
          <cell r="J17929" t="str">
            <v>L3PB104T</v>
          </cell>
        </row>
        <row r="17930">
          <cell r="J17930" t="str">
            <v>L3PB110T</v>
          </cell>
        </row>
        <row r="17931">
          <cell r="J17931" t="str">
            <v>L3PB103T</v>
          </cell>
        </row>
        <row r="17932">
          <cell r="J17932" t="str">
            <v>L3PB104T</v>
          </cell>
        </row>
        <row r="17933">
          <cell r="J17933" t="str">
            <v>L3PB110T</v>
          </cell>
        </row>
        <row r="17934">
          <cell r="J17934" t="str">
            <v>L3PB102T</v>
          </cell>
        </row>
        <row r="17935">
          <cell r="J17935" t="str">
            <v>L3PB103T</v>
          </cell>
        </row>
        <row r="17936">
          <cell r="J17936" t="str">
            <v>L3PB104T</v>
          </cell>
        </row>
        <row r="17937">
          <cell r="J17937" t="str">
            <v>L3PB110T</v>
          </cell>
        </row>
        <row r="17938">
          <cell r="J17938" t="str">
            <v>L3PB102T</v>
          </cell>
        </row>
        <row r="17939">
          <cell r="J17939" t="str">
            <v>L3PB103T</v>
          </cell>
        </row>
        <row r="17940">
          <cell r="J17940" t="str">
            <v>L3PB104T</v>
          </cell>
        </row>
        <row r="17941">
          <cell r="J17941" t="str">
            <v>L3PB110T</v>
          </cell>
        </row>
        <row r="17942">
          <cell r="J17942" t="str">
            <v>MPC104T</v>
          </cell>
        </row>
        <row r="17943">
          <cell r="J17943" t="str">
            <v>MPL101T</v>
          </cell>
        </row>
        <row r="17944">
          <cell r="J17944" t="str">
            <v>MPL102T</v>
          </cell>
        </row>
        <row r="17945">
          <cell r="J17945" t="str">
            <v>MPL104T</v>
          </cell>
        </row>
        <row r="17946">
          <cell r="J17946" t="str">
            <v>C1RD101T</v>
          </cell>
        </row>
        <row r="17947">
          <cell r="J17947" t="str">
            <v>C1RC101T</v>
          </cell>
        </row>
        <row r="17948">
          <cell r="J17948" t="str">
            <v>J1RA101T</v>
          </cell>
        </row>
        <row r="17949">
          <cell r="J17949" t="str">
            <v>J1RA101T</v>
          </cell>
        </row>
        <row r="17950">
          <cell r="J17950" t="str">
            <v>C1RC101T</v>
          </cell>
        </row>
        <row r="17951">
          <cell r="J17951" t="str">
            <v>J1RA101T</v>
          </cell>
        </row>
        <row r="17952">
          <cell r="J17952" t="str">
            <v>J1RA101T</v>
          </cell>
        </row>
        <row r="17953">
          <cell r="J17953" t="str">
            <v>C1RC101T</v>
          </cell>
        </row>
        <row r="17954">
          <cell r="J17954" t="str">
            <v>C1RD101T</v>
          </cell>
        </row>
        <row r="17955">
          <cell r="J17955" t="str">
            <v>C1RC101T</v>
          </cell>
        </row>
        <row r="17956">
          <cell r="J17956" t="str">
            <v>J1RA101T</v>
          </cell>
        </row>
        <row r="17957">
          <cell r="J17957" t="str">
            <v>C1RC101T</v>
          </cell>
        </row>
        <row r="17958">
          <cell r="J17958" t="str">
            <v>J1RA101T</v>
          </cell>
        </row>
        <row r="17959">
          <cell r="J17959" t="str">
            <v>C1RC101T</v>
          </cell>
        </row>
        <row r="17960">
          <cell r="J17960" t="str">
            <v>J1RA101T</v>
          </cell>
        </row>
        <row r="17961">
          <cell r="J17961" t="str">
            <v>J1RA101T</v>
          </cell>
        </row>
        <row r="17962">
          <cell r="J17962" t="str">
            <v>J1RA101T</v>
          </cell>
        </row>
        <row r="17963">
          <cell r="J17963" t="str">
            <v>C1RD101T</v>
          </cell>
        </row>
        <row r="17964">
          <cell r="J17964" t="str">
            <v>C1RC101T</v>
          </cell>
        </row>
        <row r="17965">
          <cell r="J17965" t="str">
            <v>C1RD101T</v>
          </cell>
        </row>
        <row r="17966">
          <cell r="J17966" t="str">
            <v>C1RC101T</v>
          </cell>
        </row>
        <row r="17967">
          <cell r="J17967" t="str">
            <v>J1RA101T</v>
          </cell>
        </row>
        <row r="17968">
          <cell r="J17968" t="str">
            <v>C1RD101T</v>
          </cell>
        </row>
        <row r="17969">
          <cell r="J17969" t="str">
            <v>C1RC101T</v>
          </cell>
        </row>
        <row r="17970">
          <cell r="J17970" t="str">
            <v>J1RA101T</v>
          </cell>
        </row>
        <row r="17971">
          <cell r="J17971" t="str">
            <v>J1RA101T</v>
          </cell>
        </row>
        <row r="17972">
          <cell r="J17972" t="str">
            <v>C1RC101T</v>
          </cell>
        </row>
        <row r="17973">
          <cell r="J17973" t="str">
            <v>C1RD101T</v>
          </cell>
        </row>
        <row r="17974">
          <cell r="J17974" t="str">
            <v>C1RC101T</v>
          </cell>
        </row>
        <row r="17975">
          <cell r="J17975" t="str">
            <v>J1RA101T</v>
          </cell>
        </row>
        <row r="17976">
          <cell r="J17976" t="str">
            <v>J1RA101T</v>
          </cell>
        </row>
        <row r="17977">
          <cell r="J17977" t="str">
            <v>J1RA101T</v>
          </cell>
        </row>
        <row r="17978">
          <cell r="J17978" t="str">
            <v>C1RC101T</v>
          </cell>
        </row>
        <row r="17979">
          <cell r="J17979" t="str">
            <v>ER20-11T</v>
          </cell>
        </row>
        <row r="17980">
          <cell r="J17980" t="str">
            <v>ER20-12T</v>
          </cell>
        </row>
        <row r="17981">
          <cell r="J17981" t="str">
            <v>ER20-13T</v>
          </cell>
        </row>
        <row r="17982">
          <cell r="J17982" t="str">
            <v>ER20-15T</v>
          </cell>
        </row>
        <row r="17983">
          <cell r="J17983" t="str">
            <v>ER20-12T</v>
          </cell>
        </row>
        <row r="17984">
          <cell r="J17984" t="str">
            <v>ER20-13T</v>
          </cell>
        </row>
        <row r="17985">
          <cell r="J17985" t="str">
            <v>ER20-12T</v>
          </cell>
        </row>
        <row r="17986">
          <cell r="J17986" t="str">
            <v>ER20-13T</v>
          </cell>
        </row>
        <row r="17987">
          <cell r="J17987" t="str">
            <v>ER20-14T</v>
          </cell>
        </row>
        <row r="17988">
          <cell r="J17988" t="str">
            <v>ER20-15T</v>
          </cell>
        </row>
        <row r="17989">
          <cell r="J17989" t="str">
            <v>ER20-11T</v>
          </cell>
        </row>
        <row r="17990">
          <cell r="J17990" t="str">
            <v>ER20-12T</v>
          </cell>
        </row>
        <row r="17991">
          <cell r="J17991" t="str">
            <v>ER20-14T</v>
          </cell>
        </row>
        <row r="17992">
          <cell r="J17992" t="str">
            <v>ER20-15T</v>
          </cell>
        </row>
        <row r="17993">
          <cell r="J17993" t="str">
            <v>ER20-14T</v>
          </cell>
        </row>
        <row r="17994">
          <cell r="J17994" t="str">
            <v>ER20-15T</v>
          </cell>
        </row>
        <row r="17995">
          <cell r="J17995" t="str">
            <v>ER20-11T</v>
          </cell>
        </row>
        <row r="17996">
          <cell r="J17996" t="str">
            <v>ER20-12T</v>
          </cell>
        </row>
        <row r="17997">
          <cell r="J17997" t="str">
            <v>ER20-13T</v>
          </cell>
        </row>
        <row r="17998">
          <cell r="J17998" t="str">
            <v>ER20-14T</v>
          </cell>
        </row>
        <row r="17999">
          <cell r="J17999" t="str">
            <v>ER20-15T</v>
          </cell>
        </row>
        <row r="18000">
          <cell r="J18000" t="str">
            <v>ER20-11T</v>
          </cell>
        </row>
        <row r="18001">
          <cell r="J18001" t="str">
            <v>ER20-13T</v>
          </cell>
        </row>
        <row r="18002">
          <cell r="J18002" t="str">
            <v>ER20-11T</v>
          </cell>
        </row>
        <row r="18003">
          <cell r="J18003" t="str">
            <v>ER20-12T</v>
          </cell>
        </row>
        <row r="18004">
          <cell r="J18004" t="str">
            <v>ER20-14T</v>
          </cell>
        </row>
        <row r="18005">
          <cell r="J18005" t="str">
            <v>ER20-15T</v>
          </cell>
        </row>
        <row r="18006">
          <cell r="J18006" t="str">
            <v>ER20-13T</v>
          </cell>
        </row>
        <row r="18007">
          <cell r="J18007" t="str">
            <v>ER20-14T</v>
          </cell>
        </row>
        <row r="18008">
          <cell r="J18008" t="str">
            <v>ER20-15T</v>
          </cell>
        </row>
        <row r="18009">
          <cell r="J18009" t="str">
            <v>ER20-11T</v>
          </cell>
        </row>
        <row r="18010">
          <cell r="J18010" t="str">
            <v>ER20-12T</v>
          </cell>
        </row>
        <row r="18011">
          <cell r="J18011" t="str">
            <v>ER20-13T</v>
          </cell>
        </row>
        <row r="18012">
          <cell r="J18012" t="str">
            <v>ER20-14T</v>
          </cell>
        </row>
        <row r="18013">
          <cell r="J18013" t="str">
            <v>ER20-15T</v>
          </cell>
        </row>
        <row r="18014">
          <cell r="J18014" t="str">
            <v>ER20-11T</v>
          </cell>
        </row>
        <row r="18015">
          <cell r="J18015" t="str">
            <v>ER20-12T</v>
          </cell>
        </row>
        <row r="18016">
          <cell r="J18016" t="str">
            <v>ER20-13T</v>
          </cell>
        </row>
        <row r="18017">
          <cell r="J18017" t="str">
            <v>ER20-14T</v>
          </cell>
        </row>
        <row r="18018">
          <cell r="J18018" t="str">
            <v>ER20-15T</v>
          </cell>
        </row>
        <row r="18019">
          <cell r="J18019" t="str">
            <v>ER20-12T</v>
          </cell>
        </row>
        <row r="18020">
          <cell r="J18020" t="str">
            <v>ER20-14T</v>
          </cell>
        </row>
        <row r="18021">
          <cell r="J18021" t="str">
            <v>ER20-15T</v>
          </cell>
        </row>
        <row r="18022">
          <cell r="J18022" t="str">
            <v>ER20-12T</v>
          </cell>
        </row>
        <row r="18023">
          <cell r="J18023" t="str">
            <v>ER20-13T</v>
          </cell>
        </row>
        <row r="18024">
          <cell r="J18024" t="str">
            <v>ER20-14T</v>
          </cell>
        </row>
        <row r="18025">
          <cell r="J18025" t="str">
            <v>ER20-11T</v>
          </cell>
        </row>
        <row r="18026">
          <cell r="J18026" t="str">
            <v>ER20-12T</v>
          </cell>
        </row>
        <row r="18027">
          <cell r="J18027" t="str">
            <v>ER20-14T</v>
          </cell>
        </row>
        <row r="18028">
          <cell r="J18028" t="str">
            <v>ER20-15T</v>
          </cell>
        </row>
        <row r="18029">
          <cell r="J18029" t="str">
            <v>ER20-11T</v>
          </cell>
        </row>
        <row r="18030">
          <cell r="J18030" t="str">
            <v>ER20-13T</v>
          </cell>
        </row>
        <row r="18031">
          <cell r="J18031" t="str">
            <v>ER20-11T</v>
          </cell>
        </row>
        <row r="18032">
          <cell r="J18032" t="str">
            <v>ER20-11T</v>
          </cell>
        </row>
        <row r="18033">
          <cell r="J18033" t="str">
            <v>ER20-12T</v>
          </cell>
        </row>
        <row r="18034">
          <cell r="J18034" t="str">
            <v>ER20-13T</v>
          </cell>
        </row>
        <row r="18035">
          <cell r="J18035" t="str">
            <v>ER20-14T</v>
          </cell>
        </row>
        <row r="18036">
          <cell r="J18036" t="str">
            <v>ER20-15T</v>
          </cell>
        </row>
        <row r="18037">
          <cell r="J18037" t="str">
            <v>ER20-11T</v>
          </cell>
        </row>
        <row r="18038">
          <cell r="J18038" t="str">
            <v>ER20-13T</v>
          </cell>
        </row>
        <row r="18039">
          <cell r="J18039" t="str">
            <v>ER20-14T</v>
          </cell>
        </row>
        <row r="18040">
          <cell r="J18040" t="str">
            <v>ER20-15T</v>
          </cell>
        </row>
        <row r="18041">
          <cell r="J18041" t="str">
            <v>ER20-13T</v>
          </cell>
        </row>
        <row r="18042">
          <cell r="J18042" t="str">
            <v>ER20-15T</v>
          </cell>
        </row>
        <row r="18043">
          <cell r="J18043" t="str">
            <v>ER20-11T</v>
          </cell>
        </row>
        <row r="18044">
          <cell r="J18044" t="str">
            <v>ER20-15T</v>
          </cell>
        </row>
        <row r="18045">
          <cell r="J18045" t="str">
            <v>ER20-11T</v>
          </cell>
        </row>
        <row r="18046">
          <cell r="J18046" t="str">
            <v>ER20-12T</v>
          </cell>
        </row>
        <row r="18047">
          <cell r="J18047" t="str">
            <v>ER20-13T</v>
          </cell>
        </row>
        <row r="18048">
          <cell r="J18048" t="str">
            <v>ER20-14T</v>
          </cell>
        </row>
        <row r="18049">
          <cell r="J18049" t="str">
            <v>ER20-15T</v>
          </cell>
        </row>
        <row r="18050">
          <cell r="J18050" t="str">
            <v>ER20-11T</v>
          </cell>
        </row>
        <row r="18051">
          <cell r="J18051" t="str">
            <v>ER20-12T</v>
          </cell>
        </row>
        <row r="18052">
          <cell r="J18052" t="str">
            <v>ER20-13T</v>
          </cell>
        </row>
        <row r="18053">
          <cell r="J18053" t="str">
            <v>ER20-14T</v>
          </cell>
        </row>
        <row r="18054">
          <cell r="J18054" t="str">
            <v>ER20-15T</v>
          </cell>
        </row>
        <row r="18055">
          <cell r="J18055" t="str">
            <v>ER20-11T</v>
          </cell>
        </row>
        <row r="18056">
          <cell r="J18056" t="str">
            <v>ER20-12T</v>
          </cell>
        </row>
        <row r="18057">
          <cell r="J18057" t="str">
            <v>ER20-13T</v>
          </cell>
        </row>
        <row r="18058">
          <cell r="J18058" t="str">
            <v>ER20-14T</v>
          </cell>
        </row>
        <row r="18059">
          <cell r="J18059" t="str">
            <v>ER20-15T</v>
          </cell>
        </row>
        <row r="18060">
          <cell r="J18060" t="str">
            <v>ER20-11T</v>
          </cell>
        </row>
        <row r="18061">
          <cell r="J18061" t="str">
            <v>ER20-15T</v>
          </cell>
        </row>
        <row r="18062">
          <cell r="J18062" t="str">
            <v>ER20-14T</v>
          </cell>
        </row>
        <row r="18063">
          <cell r="J18063" t="str">
            <v>ER20-11T</v>
          </cell>
        </row>
        <row r="18064">
          <cell r="J18064" t="str">
            <v>ER20-12T</v>
          </cell>
        </row>
        <row r="18065">
          <cell r="J18065" t="str">
            <v>ER20-13T</v>
          </cell>
        </row>
        <row r="18066">
          <cell r="J18066" t="str">
            <v>ER20-14T</v>
          </cell>
        </row>
        <row r="18067">
          <cell r="J18067" t="str">
            <v>ER20-15T</v>
          </cell>
        </row>
        <row r="18068">
          <cell r="J18068" t="str">
            <v>N-MHN(I)305</v>
          </cell>
        </row>
        <row r="18069">
          <cell r="J18069" t="str">
            <v>N-MHN(I)305</v>
          </cell>
        </row>
        <row r="18070">
          <cell r="J18070" t="str">
            <v>N-COMH(I)310</v>
          </cell>
        </row>
        <row r="18071">
          <cell r="J18071" t="str">
            <v>EDUC315</v>
          </cell>
        </row>
        <row r="18072">
          <cell r="J18072" t="str">
            <v>N-FORN320</v>
          </cell>
        </row>
        <row r="18073">
          <cell r="J18073" t="str">
            <v>N-MHN(I)305</v>
          </cell>
        </row>
        <row r="18074">
          <cell r="J18074" t="str">
            <v>N-CHN(I)301</v>
          </cell>
        </row>
        <row r="18075">
          <cell r="J18075" t="str">
            <v>N-CHN(I)301</v>
          </cell>
        </row>
        <row r="18076">
          <cell r="J18076" t="str">
            <v>N-MHN(I)305</v>
          </cell>
        </row>
        <row r="18077">
          <cell r="J18077" t="str">
            <v>N-COMH(I)310</v>
          </cell>
        </row>
        <row r="18078">
          <cell r="J18078" t="str">
            <v>EDUC315</v>
          </cell>
        </row>
        <row r="18079">
          <cell r="J18079" t="str">
            <v>N-FORN320</v>
          </cell>
        </row>
        <row r="18080">
          <cell r="J18080" t="str">
            <v>N-CHN(I)301</v>
          </cell>
        </row>
        <row r="18081">
          <cell r="J18081" t="str">
            <v>N-MHN(I)305</v>
          </cell>
        </row>
        <row r="18082">
          <cell r="J18082" t="str">
            <v>N-CHN(I)301</v>
          </cell>
        </row>
        <row r="18083">
          <cell r="J18083" t="str">
            <v>N-MHN(I)305</v>
          </cell>
        </row>
        <row r="18084">
          <cell r="J18084" t="str">
            <v>N-COMH(I)310</v>
          </cell>
        </row>
        <row r="18085">
          <cell r="J18085" t="str">
            <v>EDUC315</v>
          </cell>
        </row>
        <row r="18086">
          <cell r="J18086" t="str">
            <v>N-FORN320</v>
          </cell>
        </row>
        <row r="18087">
          <cell r="J18087" t="str">
            <v>N-CHN(I)301</v>
          </cell>
        </row>
        <row r="18088">
          <cell r="J18088" t="str">
            <v>N-MHN(I)305</v>
          </cell>
        </row>
        <row r="18089">
          <cell r="J18089" t="str">
            <v>N-COMH(I)310</v>
          </cell>
        </row>
        <row r="18090">
          <cell r="J18090" t="str">
            <v>N-CHN(I)301</v>
          </cell>
        </row>
        <row r="18091">
          <cell r="J18091" t="str">
            <v>N-MHN(I)305</v>
          </cell>
        </row>
        <row r="18092">
          <cell r="J18092" t="str">
            <v>N-COMH(I)310</v>
          </cell>
        </row>
        <row r="18093">
          <cell r="J18093" t="str">
            <v>EDUC315</v>
          </cell>
        </row>
        <row r="18094">
          <cell r="J18094" t="str">
            <v>N-FORN320</v>
          </cell>
        </row>
        <row r="18095">
          <cell r="J18095" t="str">
            <v>N-CHN(I)301</v>
          </cell>
        </row>
        <row r="18096">
          <cell r="J18096" t="str">
            <v>N-MHN(I)305</v>
          </cell>
        </row>
        <row r="18097">
          <cell r="J18097" t="str">
            <v>N-COMH(I)310</v>
          </cell>
        </row>
        <row r="18098">
          <cell r="J18098" t="str">
            <v>N-FORN320</v>
          </cell>
        </row>
        <row r="18099">
          <cell r="J18099" t="str">
            <v>N-MHN(I)305</v>
          </cell>
        </row>
        <row r="18100">
          <cell r="J18100" t="str">
            <v>N-COMH(I)310</v>
          </cell>
        </row>
        <row r="18101">
          <cell r="J18101" t="str">
            <v>N-FORN320</v>
          </cell>
        </row>
        <row r="18102">
          <cell r="J18102" t="str">
            <v>N-CHN(I)301</v>
          </cell>
        </row>
        <row r="18103">
          <cell r="J18103" t="str">
            <v>N-CHN(I)301</v>
          </cell>
        </row>
        <row r="18104">
          <cell r="J18104" t="str">
            <v>N-MHN(I)305</v>
          </cell>
        </row>
        <row r="18105">
          <cell r="J18105" t="str">
            <v>N-COMH(I)310</v>
          </cell>
        </row>
        <row r="18106">
          <cell r="J18106" t="str">
            <v>N-FORN320</v>
          </cell>
        </row>
        <row r="18107">
          <cell r="J18107" t="str">
            <v>N-MHN(I)305</v>
          </cell>
        </row>
        <row r="18108">
          <cell r="J18108" t="str">
            <v>N-COMH(I)310</v>
          </cell>
        </row>
        <row r="18109">
          <cell r="J18109" t="str">
            <v>EDUC315</v>
          </cell>
        </row>
        <row r="18110">
          <cell r="J18110" t="str">
            <v>N-FORN320</v>
          </cell>
        </row>
        <row r="18111">
          <cell r="J18111" t="str">
            <v>N-CHN(I)301</v>
          </cell>
        </row>
        <row r="18112">
          <cell r="J18112" t="str">
            <v>N-MHN(I)305</v>
          </cell>
        </row>
        <row r="18113">
          <cell r="J18113" t="str">
            <v>N-COMH(I)310</v>
          </cell>
        </row>
        <row r="18114">
          <cell r="J18114" t="str">
            <v>N-FORN320</v>
          </cell>
        </row>
        <row r="18115">
          <cell r="J18115" t="str">
            <v>N-MHN(I)305</v>
          </cell>
        </row>
        <row r="18116">
          <cell r="J18116" t="str">
            <v>N-CHN(I)301</v>
          </cell>
        </row>
        <row r="18117">
          <cell r="J18117" t="str">
            <v>N-MHN(I)305</v>
          </cell>
        </row>
        <row r="18118">
          <cell r="J18118" t="str">
            <v>N-COMH(I)310</v>
          </cell>
        </row>
        <row r="18119">
          <cell r="J18119" t="str">
            <v>EDUC315</v>
          </cell>
        </row>
        <row r="18120">
          <cell r="J18120" t="str">
            <v>N-FORN320</v>
          </cell>
        </row>
        <row r="18121">
          <cell r="J18121" t="str">
            <v>N-CHN(I)301</v>
          </cell>
        </row>
        <row r="18122">
          <cell r="J18122" t="str">
            <v>N-MHN(I)305</v>
          </cell>
        </row>
        <row r="18123">
          <cell r="J18123" t="str">
            <v>N-CHN(I)301</v>
          </cell>
        </row>
        <row r="18124">
          <cell r="J18124" t="str">
            <v>N-MHN(I)305</v>
          </cell>
        </row>
        <row r="18125">
          <cell r="J18125" t="str">
            <v>MICR201</v>
          </cell>
        </row>
        <row r="18126">
          <cell r="J18126" t="str">
            <v>PHAR(I)205</v>
          </cell>
        </row>
        <row r="18127">
          <cell r="J18127" t="str">
            <v>N-MHN(I)305</v>
          </cell>
        </row>
        <row r="18128">
          <cell r="J18128" t="str">
            <v>N-MHN(I)305</v>
          </cell>
        </row>
        <row r="18129">
          <cell r="J18129" t="str">
            <v>N-COMH(I)310</v>
          </cell>
        </row>
        <row r="18130">
          <cell r="J18130" t="str">
            <v>N-CHN(I)301</v>
          </cell>
        </row>
        <row r="18131">
          <cell r="J18131" t="str">
            <v>N-MHN(I)305</v>
          </cell>
        </row>
        <row r="18132">
          <cell r="J18132" t="str">
            <v>N-COMH(I)310</v>
          </cell>
        </row>
        <row r="18133">
          <cell r="J18133" t="str">
            <v>N-FORN320</v>
          </cell>
        </row>
        <row r="18134">
          <cell r="J18134" t="str">
            <v>N-MHN(I)305</v>
          </cell>
        </row>
        <row r="18135">
          <cell r="J18135" t="str">
            <v>N-MHN(I)305</v>
          </cell>
        </row>
        <row r="18136">
          <cell r="J18136" t="str">
            <v>N-COMH(I)310</v>
          </cell>
        </row>
        <row r="18137">
          <cell r="J18137" t="str">
            <v>N-MHN(I)305</v>
          </cell>
        </row>
        <row r="18138">
          <cell r="J18138" t="str">
            <v>N-CHN(I)301</v>
          </cell>
        </row>
        <row r="18139">
          <cell r="J18139" t="str">
            <v>N-MHN(I)305</v>
          </cell>
        </row>
        <row r="18140">
          <cell r="J18140" t="str">
            <v>N-COMH(I)310</v>
          </cell>
        </row>
        <row r="18141">
          <cell r="J18141" t="str">
            <v>N-FORN320</v>
          </cell>
        </row>
        <row r="18142">
          <cell r="J18142" t="str">
            <v>N-MHN(I)305</v>
          </cell>
        </row>
        <row r="18143">
          <cell r="J18143" t="str">
            <v>N-MHN(I)305</v>
          </cell>
        </row>
        <row r="18144">
          <cell r="J18144" t="str">
            <v>N-COMH(I)310</v>
          </cell>
        </row>
        <row r="18145">
          <cell r="J18145" t="str">
            <v>EDUC315</v>
          </cell>
        </row>
        <row r="18146">
          <cell r="J18146" t="str">
            <v>N-FORN320</v>
          </cell>
        </row>
        <row r="18147">
          <cell r="J18147" t="str">
            <v>N-CHN(I)301</v>
          </cell>
        </row>
        <row r="18148">
          <cell r="J18148" t="str">
            <v>N-MHN(I)305</v>
          </cell>
        </row>
        <row r="18149">
          <cell r="J18149" t="str">
            <v>N-COMH(I)310</v>
          </cell>
        </row>
        <row r="18150">
          <cell r="J18150" t="str">
            <v>N-FORN320</v>
          </cell>
        </row>
        <row r="18151">
          <cell r="J18151" t="str">
            <v>N-MHN(I)305</v>
          </cell>
        </row>
        <row r="18152">
          <cell r="J18152" t="str">
            <v>N-COMH(I)310</v>
          </cell>
        </row>
        <row r="18153">
          <cell r="J18153" t="str">
            <v>N-CHN(I)301</v>
          </cell>
        </row>
        <row r="18154">
          <cell r="J18154" t="str">
            <v>N-MHN(I)305</v>
          </cell>
        </row>
        <row r="18155">
          <cell r="J18155" t="str">
            <v>N-COMH(I)310</v>
          </cell>
        </row>
        <row r="18156">
          <cell r="J18156" t="str">
            <v>EDUC315</v>
          </cell>
        </row>
        <row r="18157">
          <cell r="J18157" t="str">
            <v>N-FORN320</v>
          </cell>
        </row>
        <row r="18158">
          <cell r="J18158" t="str">
            <v>N-MHN(I)305</v>
          </cell>
        </row>
        <row r="18159">
          <cell r="J18159" t="str">
            <v>N-COMH(I)310</v>
          </cell>
        </row>
        <row r="18160">
          <cell r="J18160" t="str">
            <v>N-MHN(I)305</v>
          </cell>
        </row>
        <row r="18161">
          <cell r="J18161" t="str">
            <v>N-COMH(I)310</v>
          </cell>
        </row>
        <row r="18162">
          <cell r="J18162" t="str">
            <v>N-FORN320</v>
          </cell>
        </row>
        <row r="18163">
          <cell r="J18163" t="str">
            <v>N-CHN(I)301</v>
          </cell>
        </row>
        <row r="18164">
          <cell r="J18164" t="str">
            <v>N-MHN(I)305</v>
          </cell>
        </row>
        <row r="18165">
          <cell r="J18165" t="str">
            <v>N-COMH(I)310</v>
          </cell>
        </row>
        <row r="18166">
          <cell r="J18166" t="str">
            <v>EDUC315</v>
          </cell>
        </row>
        <row r="18167">
          <cell r="J18167" t="str">
            <v>N-FORN320</v>
          </cell>
        </row>
        <row r="18168">
          <cell r="J18168" t="str">
            <v>MICR201</v>
          </cell>
        </row>
        <row r="18169">
          <cell r="J18169" t="str">
            <v>PHAR(I)205</v>
          </cell>
        </row>
        <row r="18170">
          <cell r="J18170" t="str">
            <v>PATH(I)210</v>
          </cell>
        </row>
        <row r="18171">
          <cell r="J18171" t="str">
            <v>N-AHN(I)215</v>
          </cell>
        </row>
        <row r="18172">
          <cell r="J18172" t="str">
            <v>MICR201</v>
          </cell>
        </row>
        <row r="18173">
          <cell r="J18173" t="str">
            <v>PATH(I)210</v>
          </cell>
        </row>
        <row r="18174">
          <cell r="J18174" t="str">
            <v>N-AHN(I)215</v>
          </cell>
        </row>
        <row r="18175">
          <cell r="J18175" t="str">
            <v>N-AHN(I)215</v>
          </cell>
        </row>
        <row r="18176">
          <cell r="J18176" t="str">
            <v>MICR201</v>
          </cell>
        </row>
        <row r="18177">
          <cell r="J18177" t="str">
            <v>PHAR(I)205</v>
          </cell>
        </row>
        <row r="18178">
          <cell r="J18178" t="str">
            <v>PATH(I)210</v>
          </cell>
        </row>
        <row r="18179">
          <cell r="J18179" t="str">
            <v>N-AHN(I)215</v>
          </cell>
        </row>
        <row r="18180">
          <cell r="J18180" t="str">
            <v>MICR201</v>
          </cell>
        </row>
        <row r="18181">
          <cell r="J18181" t="str">
            <v>PHAR(I)205</v>
          </cell>
        </row>
        <row r="18182">
          <cell r="J18182" t="str">
            <v>MICR201</v>
          </cell>
        </row>
        <row r="18183">
          <cell r="J18183" t="str">
            <v>MICR201</v>
          </cell>
        </row>
        <row r="18184">
          <cell r="J18184" t="str">
            <v>PHAR(I)205</v>
          </cell>
        </row>
        <row r="18185">
          <cell r="J18185" t="str">
            <v>MICR201</v>
          </cell>
        </row>
        <row r="18186">
          <cell r="J18186" t="str">
            <v>PHAR(I)205</v>
          </cell>
        </row>
        <row r="18187">
          <cell r="J18187" t="str">
            <v>PATH(I)210</v>
          </cell>
        </row>
        <row r="18188">
          <cell r="J18188" t="str">
            <v>N-AHN(I)215</v>
          </cell>
        </row>
        <row r="18189">
          <cell r="J18189" t="str">
            <v>PHAR(I)205</v>
          </cell>
        </row>
        <row r="18190">
          <cell r="J18190" t="str">
            <v>PATH(I)210</v>
          </cell>
        </row>
        <row r="18191">
          <cell r="J18191" t="str">
            <v>MICR201</v>
          </cell>
        </row>
        <row r="18192">
          <cell r="J18192" t="str">
            <v>PHAR(I)205</v>
          </cell>
        </row>
        <row r="18193">
          <cell r="J18193" t="str">
            <v>PATH(I)210</v>
          </cell>
        </row>
        <row r="18194">
          <cell r="J18194" t="str">
            <v>N-AHN(I)215</v>
          </cell>
        </row>
        <row r="18195">
          <cell r="J18195" t="str">
            <v>ESS343</v>
          </cell>
        </row>
        <row r="18196">
          <cell r="J18196" t="str">
            <v>PHAR(I)205</v>
          </cell>
        </row>
        <row r="18197">
          <cell r="J18197" t="str">
            <v>ANAT105</v>
          </cell>
        </row>
        <row r="18198">
          <cell r="J18198" t="str">
            <v>SSCC(I)130</v>
          </cell>
        </row>
        <row r="18199">
          <cell r="J18199" t="str">
            <v>ZOZO40401</v>
          </cell>
        </row>
        <row r="18200">
          <cell r="J18200" t="str">
            <v>ANAT105</v>
          </cell>
        </row>
        <row r="18201">
          <cell r="J18201" t="str">
            <v>ENGL101</v>
          </cell>
        </row>
        <row r="18202">
          <cell r="J18202" t="str">
            <v>N-NF(I)125</v>
          </cell>
        </row>
        <row r="18203">
          <cell r="J18203" t="str">
            <v>PHYS110</v>
          </cell>
        </row>
        <row r="18204">
          <cell r="J18204" t="str">
            <v>PSYC120</v>
          </cell>
        </row>
        <row r="18205">
          <cell r="J18205" t="str">
            <v>SOCI115</v>
          </cell>
        </row>
        <row r="18206">
          <cell r="J18206" t="str">
            <v>SSCC(I)130</v>
          </cell>
        </row>
        <row r="18207">
          <cell r="J18207" t="str">
            <v>SSCC(I)130</v>
          </cell>
        </row>
        <row r="18208">
          <cell r="J18208" t="str">
            <v>PHYS110</v>
          </cell>
        </row>
        <row r="18209">
          <cell r="J18209" t="str">
            <v>SSCC(I)130</v>
          </cell>
        </row>
        <row r="18210">
          <cell r="J18210" t="str">
            <v>ZOZO40401</v>
          </cell>
        </row>
        <row r="18211">
          <cell r="J18211" t="str">
            <v>ANAT105</v>
          </cell>
        </row>
        <row r="18212">
          <cell r="J18212" t="str">
            <v>ENGL101</v>
          </cell>
        </row>
        <row r="18213">
          <cell r="J18213" t="str">
            <v>N-NF(I)125</v>
          </cell>
        </row>
        <row r="18214">
          <cell r="J18214" t="str">
            <v>PHYS110</v>
          </cell>
        </row>
        <row r="18215">
          <cell r="J18215" t="str">
            <v>PSYC120</v>
          </cell>
        </row>
        <row r="18216">
          <cell r="J18216" t="str">
            <v>SOCI115</v>
          </cell>
        </row>
        <row r="18217">
          <cell r="J18217" t="str">
            <v>SSCC(I)130</v>
          </cell>
        </row>
        <row r="18218">
          <cell r="J18218" t="str">
            <v>SSCC(I)130</v>
          </cell>
        </row>
        <row r="18219">
          <cell r="J18219" t="str">
            <v>SSCC(I)130</v>
          </cell>
        </row>
        <row r="18220">
          <cell r="J18220" t="str">
            <v>SSCC(I)130</v>
          </cell>
        </row>
        <row r="18221">
          <cell r="J18221" t="str">
            <v>ZOZO40401</v>
          </cell>
        </row>
        <row r="18222">
          <cell r="J18222" t="str">
            <v>ZOZO40401</v>
          </cell>
        </row>
        <row r="18223">
          <cell r="J18223" t="str">
            <v>ANAT105</v>
          </cell>
        </row>
        <row r="18224">
          <cell r="J18224" t="str">
            <v>SOCI115</v>
          </cell>
        </row>
        <row r="18225">
          <cell r="J18225" t="str">
            <v>SSCC(I)130</v>
          </cell>
        </row>
        <row r="18226">
          <cell r="J18226" t="str">
            <v>SSCC(I)130</v>
          </cell>
        </row>
        <row r="18227">
          <cell r="J18227" t="str">
            <v>ANAT105</v>
          </cell>
        </row>
        <row r="18228">
          <cell r="J18228" t="str">
            <v>PHYS110</v>
          </cell>
        </row>
        <row r="18229">
          <cell r="J18229" t="str">
            <v>PSYC120</v>
          </cell>
        </row>
        <row r="18230">
          <cell r="J18230" t="str">
            <v>SOCI115</v>
          </cell>
        </row>
        <row r="18231">
          <cell r="J18231" t="str">
            <v>SSCC(I)130</v>
          </cell>
        </row>
        <row r="18232">
          <cell r="J18232" t="str">
            <v>SSCC(I)130</v>
          </cell>
        </row>
        <row r="18233">
          <cell r="J18233" t="str">
            <v>N1DL303C</v>
          </cell>
        </row>
        <row r="18234">
          <cell r="J18234" t="str">
            <v>N1DF301T</v>
          </cell>
        </row>
        <row r="18235">
          <cell r="J18235" t="str">
            <v>N1DI320B</v>
          </cell>
        </row>
        <row r="18236">
          <cell r="J18236" t="str">
            <v>N1DL303C</v>
          </cell>
        </row>
        <row r="18237">
          <cell r="J18237" t="str">
            <v>N1DL305B</v>
          </cell>
        </row>
        <row r="18238">
          <cell r="J18238" t="str">
            <v>N1DF301T</v>
          </cell>
        </row>
        <row r="18239">
          <cell r="J18239" t="str">
            <v>N1DL302B</v>
          </cell>
        </row>
        <row r="18240">
          <cell r="J18240" t="str">
            <v>N1DI320B</v>
          </cell>
        </row>
        <row r="18241">
          <cell r="J18241" t="str">
            <v>N1DL303C</v>
          </cell>
        </row>
        <row r="18242">
          <cell r="J18242" t="str">
            <v>N1DL305B</v>
          </cell>
        </row>
        <row r="18243">
          <cell r="J18243" t="str">
            <v>N1DF301T</v>
          </cell>
        </row>
        <row r="18244">
          <cell r="J18244" t="str">
            <v>N1DL302B</v>
          </cell>
        </row>
        <row r="18245">
          <cell r="J18245" t="str">
            <v>N1DI320B</v>
          </cell>
        </row>
        <row r="18246">
          <cell r="J18246" t="str">
            <v>N1DL303C</v>
          </cell>
        </row>
        <row r="18247">
          <cell r="J18247" t="str">
            <v>N1DL305B</v>
          </cell>
        </row>
        <row r="18248">
          <cell r="J18248" t="str">
            <v>N1DL302B</v>
          </cell>
        </row>
        <row r="18249">
          <cell r="J18249" t="str">
            <v>N1DL303C</v>
          </cell>
        </row>
        <row r="18250">
          <cell r="J18250" t="str">
            <v>N1DF301T</v>
          </cell>
        </row>
        <row r="18251">
          <cell r="J18251" t="str">
            <v>N1DI320B</v>
          </cell>
        </row>
        <row r="18252">
          <cell r="J18252" t="str">
            <v>N1DL303C</v>
          </cell>
        </row>
        <row r="18253">
          <cell r="J18253" t="str">
            <v>N1DL305B</v>
          </cell>
        </row>
        <row r="18254">
          <cell r="J18254" t="str">
            <v>N1DF301T</v>
          </cell>
        </row>
        <row r="18255">
          <cell r="J18255" t="str">
            <v>N1DL305B</v>
          </cell>
        </row>
        <row r="18256">
          <cell r="J18256" t="str">
            <v>N1DF301T</v>
          </cell>
        </row>
        <row r="18257">
          <cell r="J18257" t="str">
            <v>N1DL302B</v>
          </cell>
        </row>
        <row r="18258">
          <cell r="J18258" t="str">
            <v>N1DI320B</v>
          </cell>
        </row>
        <row r="18259">
          <cell r="J18259" t="str">
            <v>N1DL303C</v>
          </cell>
        </row>
        <row r="18260">
          <cell r="J18260" t="str">
            <v>N1DL305B</v>
          </cell>
        </row>
        <row r="18261">
          <cell r="J18261" t="str">
            <v>N1DL305B</v>
          </cell>
        </row>
        <row r="18262">
          <cell r="J18262" t="str">
            <v>N1DL305B</v>
          </cell>
        </row>
        <row r="18263">
          <cell r="J18263" t="str">
            <v>N1DB303B</v>
          </cell>
        </row>
        <row r="18264">
          <cell r="J18264" t="str">
            <v>N1DB304B</v>
          </cell>
        </row>
        <row r="18265">
          <cell r="J18265" t="str">
            <v>N1DB305C</v>
          </cell>
        </row>
        <row r="18266">
          <cell r="J18266" t="str">
            <v>N1DB306T</v>
          </cell>
        </row>
        <row r="18267">
          <cell r="J18267" t="str">
            <v>N1DB307T</v>
          </cell>
        </row>
        <row r="18268">
          <cell r="J18268" t="str">
            <v>N1DL305B</v>
          </cell>
        </row>
        <row r="18269">
          <cell r="J18269" t="str">
            <v>N1DB303B</v>
          </cell>
        </row>
        <row r="18270">
          <cell r="J18270" t="str">
            <v>N1DB304B</v>
          </cell>
        </row>
        <row r="18271">
          <cell r="J18271" t="str">
            <v>N1DB305C</v>
          </cell>
        </row>
        <row r="18272">
          <cell r="J18272" t="str">
            <v>N1DB306T</v>
          </cell>
        </row>
        <row r="18273">
          <cell r="J18273" t="str">
            <v>N1DB307T</v>
          </cell>
        </row>
        <row r="18274">
          <cell r="J18274" t="str">
            <v>N1DL305B</v>
          </cell>
        </row>
        <row r="18275">
          <cell r="J18275" t="str">
            <v>N1DB303B</v>
          </cell>
        </row>
        <row r="18276">
          <cell r="J18276" t="str">
            <v>N1DB304B</v>
          </cell>
        </row>
        <row r="18277">
          <cell r="J18277" t="str">
            <v>N1DB306T</v>
          </cell>
        </row>
        <row r="18278">
          <cell r="J18278" t="str">
            <v>N1DB307T</v>
          </cell>
        </row>
        <row r="18279">
          <cell r="J18279" t="str">
            <v>N1DL305B</v>
          </cell>
        </row>
        <row r="18280">
          <cell r="J18280" t="str">
            <v>N1DB303B</v>
          </cell>
        </row>
        <row r="18281">
          <cell r="J18281" t="str">
            <v>N1DB304B</v>
          </cell>
        </row>
        <row r="18282">
          <cell r="J18282" t="str">
            <v>N1DB305C</v>
          </cell>
        </row>
        <row r="18283">
          <cell r="J18283" t="str">
            <v>N1DB306T</v>
          </cell>
        </row>
        <row r="18284">
          <cell r="J18284" t="str">
            <v>N1DB307T</v>
          </cell>
        </row>
        <row r="18285">
          <cell r="J18285" t="str">
            <v>N1DL305B</v>
          </cell>
        </row>
        <row r="18286">
          <cell r="J18286" t="str">
            <v>N1DB306T</v>
          </cell>
        </row>
        <row r="18287">
          <cell r="J18287" t="str">
            <v>N1DL305B</v>
          </cell>
        </row>
        <row r="18288">
          <cell r="J18288" t="str">
            <v>N1DF302B</v>
          </cell>
        </row>
        <row r="18289">
          <cell r="J18289" t="str">
            <v>N1DF303B</v>
          </cell>
        </row>
        <row r="18290">
          <cell r="J18290" t="str">
            <v>N1DK320B</v>
          </cell>
        </row>
        <row r="18291">
          <cell r="J18291" t="str">
            <v>N1DF301T</v>
          </cell>
        </row>
        <row r="18292">
          <cell r="J18292" t="str">
            <v>N1DF304C</v>
          </cell>
        </row>
        <row r="18293">
          <cell r="J18293" t="str">
            <v>N1DF302B</v>
          </cell>
        </row>
        <row r="18294">
          <cell r="J18294" t="str">
            <v>N1DF303B</v>
          </cell>
        </row>
        <row r="18295">
          <cell r="J18295" t="str">
            <v>N1DK320B</v>
          </cell>
        </row>
        <row r="18296">
          <cell r="J18296" t="str">
            <v>N1DF301T</v>
          </cell>
        </row>
        <row r="18297">
          <cell r="J18297" t="str">
            <v>N1DF304C</v>
          </cell>
        </row>
        <row r="18298">
          <cell r="J18298" t="str">
            <v>N1DF302B</v>
          </cell>
        </row>
        <row r="18299">
          <cell r="J18299" t="str">
            <v>N1DF303B</v>
          </cell>
        </row>
        <row r="18300">
          <cell r="J18300" t="str">
            <v>N1DK320B</v>
          </cell>
        </row>
        <row r="18301">
          <cell r="J18301" t="str">
            <v>N1DF301T</v>
          </cell>
        </row>
        <row r="18302">
          <cell r="J18302" t="str">
            <v>N1DF304C</v>
          </cell>
        </row>
        <row r="18303">
          <cell r="J18303" t="str">
            <v>N1DF302B</v>
          </cell>
        </row>
        <row r="18304">
          <cell r="J18304" t="str">
            <v>N1DF303B</v>
          </cell>
        </row>
        <row r="18305">
          <cell r="J18305" t="str">
            <v>N1DK320B</v>
          </cell>
        </row>
        <row r="18306">
          <cell r="J18306" t="str">
            <v>N1DF301T</v>
          </cell>
        </row>
        <row r="18307">
          <cell r="J18307" t="str">
            <v>N1DF304C</v>
          </cell>
        </row>
        <row r="18308">
          <cell r="J18308" t="str">
            <v>N1DF302B</v>
          </cell>
        </row>
        <row r="18309">
          <cell r="J18309" t="str">
            <v>N1DF303B</v>
          </cell>
        </row>
        <row r="18310">
          <cell r="J18310" t="str">
            <v>N1DK320B</v>
          </cell>
        </row>
        <row r="18311">
          <cell r="J18311" t="str">
            <v>N1DF301T</v>
          </cell>
        </row>
        <row r="18312">
          <cell r="J18312" t="str">
            <v>N1DF304C</v>
          </cell>
        </row>
        <row r="18313">
          <cell r="J18313" t="str">
            <v>N1DF302B</v>
          </cell>
        </row>
        <row r="18314">
          <cell r="J18314" t="str">
            <v>N1DF303B</v>
          </cell>
        </row>
        <row r="18315">
          <cell r="J18315" t="str">
            <v>N1DK320B</v>
          </cell>
        </row>
        <row r="18316">
          <cell r="J18316" t="str">
            <v>N1DF301T</v>
          </cell>
        </row>
        <row r="18317">
          <cell r="J18317" t="str">
            <v>N1DF304C</v>
          </cell>
        </row>
        <row r="18318">
          <cell r="J18318" t="str">
            <v>N1DF302B</v>
          </cell>
        </row>
        <row r="18319">
          <cell r="J18319" t="str">
            <v>N1DF303B</v>
          </cell>
        </row>
        <row r="18320">
          <cell r="J18320" t="str">
            <v>N1DF301T</v>
          </cell>
        </row>
        <row r="18321">
          <cell r="J18321" t="str">
            <v>N1DF302B</v>
          </cell>
        </row>
        <row r="18322">
          <cell r="J18322" t="str">
            <v>N1DF303B</v>
          </cell>
        </row>
        <row r="18323">
          <cell r="J18323" t="str">
            <v>N1DK320B</v>
          </cell>
        </row>
        <row r="18324">
          <cell r="J18324" t="str">
            <v>N1DF301T</v>
          </cell>
        </row>
        <row r="18325">
          <cell r="J18325" t="str">
            <v>N1DF304C</v>
          </cell>
        </row>
        <row r="18326">
          <cell r="J18326" t="str">
            <v>N1DF302B</v>
          </cell>
        </row>
        <row r="18327">
          <cell r="J18327" t="str">
            <v>N1DF303B</v>
          </cell>
        </row>
        <row r="18328">
          <cell r="J18328" t="str">
            <v>N1DK320B</v>
          </cell>
        </row>
        <row r="18329">
          <cell r="J18329" t="str">
            <v>N1DF301T</v>
          </cell>
        </row>
        <row r="18330">
          <cell r="J18330" t="str">
            <v>N1DF304C</v>
          </cell>
        </row>
        <row r="18331">
          <cell r="J18331" t="str">
            <v>N1DF302B</v>
          </cell>
        </row>
        <row r="18332">
          <cell r="J18332" t="str">
            <v>N1DF303B</v>
          </cell>
        </row>
        <row r="18333">
          <cell r="J18333" t="str">
            <v>N1DK320B</v>
          </cell>
        </row>
        <row r="18334">
          <cell r="J18334" t="str">
            <v>N1DF301T</v>
          </cell>
        </row>
        <row r="18335">
          <cell r="J18335" t="str">
            <v>N1DF304C</v>
          </cell>
        </row>
        <row r="18336">
          <cell r="J18336" t="str">
            <v>N1DF302B</v>
          </cell>
        </row>
        <row r="18337">
          <cell r="J18337" t="str">
            <v>N1DF303B</v>
          </cell>
        </row>
        <row r="18338">
          <cell r="J18338" t="str">
            <v>N1DK320B</v>
          </cell>
        </row>
        <row r="18339">
          <cell r="J18339" t="str">
            <v>N1DF301T</v>
          </cell>
        </row>
        <row r="18340">
          <cell r="J18340" t="str">
            <v>N1DF304C</v>
          </cell>
        </row>
        <row r="18341">
          <cell r="J18341" t="str">
            <v>N1DF302B</v>
          </cell>
        </row>
        <row r="18342">
          <cell r="J18342" t="str">
            <v>N1DF303B</v>
          </cell>
        </row>
        <row r="18343">
          <cell r="J18343" t="str">
            <v>N1DK320B</v>
          </cell>
        </row>
        <row r="18344">
          <cell r="J18344" t="str">
            <v>N1DF301T</v>
          </cell>
        </row>
        <row r="18345">
          <cell r="J18345" t="str">
            <v>N1DF304C</v>
          </cell>
        </row>
        <row r="18346">
          <cell r="J18346" t="str">
            <v>N1DF302B</v>
          </cell>
        </row>
        <row r="18347">
          <cell r="J18347" t="str">
            <v>N1DF303B</v>
          </cell>
        </row>
        <row r="18348">
          <cell r="J18348" t="str">
            <v>N1DK320B</v>
          </cell>
        </row>
        <row r="18349">
          <cell r="J18349" t="str">
            <v>N1DF301T</v>
          </cell>
        </row>
        <row r="18350">
          <cell r="J18350" t="str">
            <v>N1DF304C</v>
          </cell>
        </row>
        <row r="18351">
          <cell r="J18351" t="str">
            <v>N1DF302B</v>
          </cell>
        </row>
        <row r="18352">
          <cell r="J18352" t="str">
            <v>N1DF303B</v>
          </cell>
        </row>
        <row r="18353">
          <cell r="J18353" t="str">
            <v>N1DK320B</v>
          </cell>
        </row>
        <row r="18354">
          <cell r="J18354" t="str">
            <v>N1DF301T</v>
          </cell>
        </row>
        <row r="18355">
          <cell r="J18355" t="str">
            <v>N1DF304C</v>
          </cell>
        </row>
        <row r="18356">
          <cell r="J18356" t="str">
            <v>N1DF302B</v>
          </cell>
        </row>
        <row r="18357">
          <cell r="J18357" t="str">
            <v>N1DF303B</v>
          </cell>
        </row>
        <row r="18358">
          <cell r="J18358" t="str">
            <v>N1DK320B</v>
          </cell>
        </row>
        <row r="18359">
          <cell r="J18359" t="str">
            <v>N1DF301T</v>
          </cell>
        </row>
        <row r="18360">
          <cell r="J18360" t="str">
            <v>N1DF304C</v>
          </cell>
        </row>
        <row r="18361">
          <cell r="J18361" t="str">
            <v>N1DF302B</v>
          </cell>
        </row>
        <row r="18362">
          <cell r="J18362" t="str">
            <v>N1DK320B</v>
          </cell>
        </row>
        <row r="18363">
          <cell r="J18363" t="str">
            <v>N1DF301T</v>
          </cell>
        </row>
        <row r="18364">
          <cell r="J18364" t="str">
            <v>N1DF302B</v>
          </cell>
        </row>
        <row r="18365">
          <cell r="J18365" t="str">
            <v>N1DF303B</v>
          </cell>
        </row>
        <row r="18366">
          <cell r="J18366" t="str">
            <v>N1DK320B</v>
          </cell>
        </row>
        <row r="18367">
          <cell r="J18367" t="str">
            <v>N1DF301T</v>
          </cell>
        </row>
        <row r="18368">
          <cell r="J18368" t="str">
            <v>N1DF304C</v>
          </cell>
        </row>
        <row r="18369">
          <cell r="J18369" t="str">
            <v>N1DF302B</v>
          </cell>
        </row>
        <row r="18370">
          <cell r="J18370" t="str">
            <v>N1DF303B</v>
          </cell>
        </row>
        <row r="18371">
          <cell r="J18371" t="str">
            <v>N1DF304C</v>
          </cell>
        </row>
        <row r="18372">
          <cell r="J18372" t="str">
            <v>N1DF303B</v>
          </cell>
        </row>
        <row r="18373">
          <cell r="J18373" t="str">
            <v>N1DF302B</v>
          </cell>
        </row>
        <row r="18374">
          <cell r="J18374" t="str">
            <v>N1DF303B</v>
          </cell>
        </row>
        <row r="18375">
          <cell r="J18375" t="str">
            <v>N1DK320B</v>
          </cell>
        </row>
        <row r="18376">
          <cell r="J18376" t="str">
            <v>N1DF301T</v>
          </cell>
        </row>
        <row r="18377">
          <cell r="J18377" t="str">
            <v>N1DF304C</v>
          </cell>
        </row>
        <row r="18378">
          <cell r="J18378" t="str">
            <v>N1DF302B</v>
          </cell>
        </row>
        <row r="18379">
          <cell r="J18379" t="str">
            <v>N1DF303B</v>
          </cell>
        </row>
        <row r="18380">
          <cell r="J18380" t="str">
            <v>N1DF301T</v>
          </cell>
        </row>
        <row r="18381">
          <cell r="J18381" t="str">
            <v>N1DF304C</v>
          </cell>
        </row>
        <row r="18382">
          <cell r="J18382" t="str">
            <v>N1DF302B</v>
          </cell>
        </row>
        <row r="18383">
          <cell r="J18383" t="str">
            <v>N1DF303B</v>
          </cell>
        </row>
        <row r="18384">
          <cell r="J18384" t="str">
            <v>N1DK320B</v>
          </cell>
        </row>
        <row r="18385">
          <cell r="J18385" t="str">
            <v>N1DF301T</v>
          </cell>
        </row>
        <row r="18386">
          <cell r="J18386" t="str">
            <v>N1DF304C</v>
          </cell>
        </row>
        <row r="18387">
          <cell r="J18387" t="str">
            <v>N1DF302B</v>
          </cell>
        </row>
        <row r="18388">
          <cell r="J18388" t="str">
            <v>N1DF303B</v>
          </cell>
        </row>
        <row r="18389">
          <cell r="J18389" t="str">
            <v>N1DK320B</v>
          </cell>
        </row>
        <row r="18390">
          <cell r="J18390" t="str">
            <v>N1DF301T</v>
          </cell>
        </row>
        <row r="18391">
          <cell r="J18391" t="str">
            <v>N1DF304C</v>
          </cell>
        </row>
        <row r="18392">
          <cell r="J18392" t="str">
            <v>N1DF302B</v>
          </cell>
        </row>
        <row r="18393">
          <cell r="J18393" t="str">
            <v>N1DF303B</v>
          </cell>
        </row>
        <row r="18394">
          <cell r="J18394" t="str">
            <v>N1DK320B</v>
          </cell>
        </row>
        <row r="18395">
          <cell r="J18395" t="str">
            <v>N1DF301T</v>
          </cell>
        </row>
        <row r="18396">
          <cell r="J18396" t="str">
            <v>N1DF304C</v>
          </cell>
        </row>
        <row r="18397">
          <cell r="J18397" t="str">
            <v>N1DF303B</v>
          </cell>
        </row>
        <row r="18398">
          <cell r="J18398" t="str">
            <v>N1DF301T</v>
          </cell>
        </row>
        <row r="18399">
          <cell r="J18399" t="str">
            <v>N1DF304C</v>
          </cell>
        </row>
        <row r="18400">
          <cell r="J18400" t="str">
            <v>N1DF302B</v>
          </cell>
        </row>
        <row r="18401">
          <cell r="J18401" t="str">
            <v>N1DF303B</v>
          </cell>
        </row>
        <row r="18402">
          <cell r="J18402" t="str">
            <v>N1DK320B</v>
          </cell>
        </row>
        <row r="18403">
          <cell r="J18403" t="str">
            <v>N1DF301T</v>
          </cell>
        </row>
        <row r="18404">
          <cell r="J18404" t="str">
            <v>N1DF304C</v>
          </cell>
        </row>
        <row r="18405">
          <cell r="J18405" t="str">
            <v>N1DF302B</v>
          </cell>
        </row>
        <row r="18406">
          <cell r="J18406" t="str">
            <v>N1DF303B</v>
          </cell>
        </row>
        <row r="18407">
          <cell r="J18407" t="str">
            <v>N1DK320B</v>
          </cell>
        </row>
        <row r="18408">
          <cell r="J18408" t="str">
            <v>N1DF301T</v>
          </cell>
        </row>
        <row r="18409">
          <cell r="J18409" t="str">
            <v>N1DF304C</v>
          </cell>
        </row>
        <row r="18410">
          <cell r="J18410" t="str">
            <v>N1DF302B</v>
          </cell>
        </row>
        <row r="18411">
          <cell r="J18411" t="str">
            <v>N1DF303B</v>
          </cell>
        </row>
        <row r="18412">
          <cell r="J18412" t="str">
            <v>N1DK320B</v>
          </cell>
        </row>
        <row r="18413">
          <cell r="J18413" t="str">
            <v>N1DF301T</v>
          </cell>
        </row>
        <row r="18414">
          <cell r="J18414" t="str">
            <v>N1DF304C</v>
          </cell>
        </row>
        <row r="18415">
          <cell r="J18415" t="str">
            <v>N1DK320B</v>
          </cell>
        </row>
        <row r="18416">
          <cell r="J18416" t="str">
            <v>N1DF302B</v>
          </cell>
        </row>
        <row r="18417">
          <cell r="J18417" t="str">
            <v>N1DF303B</v>
          </cell>
        </row>
        <row r="18418">
          <cell r="J18418" t="str">
            <v>N1DK320B</v>
          </cell>
        </row>
        <row r="18419">
          <cell r="J18419" t="str">
            <v>N1DF301T</v>
          </cell>
        </row>
        <row r="18420">
          <cell r="J18420" t="str">
            <v>N1DF304C</v>
          </cell>
        </row>
        <row r="18421">
          <cell r="J18421" t="str">
            <v>N1DF302B</v>
          </cell>
        </row>
        <row r="18422">
          <cell r="J18422" t="str">
            <v>N1DF303B</v>
          </cell>
        </row>
        <row r="18423">
          <cell r="J18423" t="str">
            <v>N1DK320B</v>
          </cell>
        </row>
        <row r="18424">
          <cell r="J18424" t="str">
            <v>N1DF301T</v>
          </cell>
        </row>
        <row r="18425">
          <cell r="J18425" t="str">
            <v>N1DF304C</v>
          </cell>
        </row>
        <row r="18426">
          <cell r="J18426" t="str">
            <v>N1DF302B</v>
          </cell>
        </row>
        <row r="18427">
          <cell r="J18427" t="str">
            <v>N1DF303B</v>
          </cell>
        </row>
        <row r="18428">
          <cell r="J18428" t="str">
            <v>N1DK320B</v>
          </cell>
        </row>
        <row r="18429">
          <cell r="J18429" t="str">
            <v>N1DF301T</v>
          </cell>
        </row>
        <row r="18430">
          <cell r="J18430" t="str">
            <v>N1DF304C</v>
          </cell>
        </row>
        <row r="18431">
          <cell r="J18431" t="str">
            <v>N1DF302B</v>
          </cell>
        </row>
        <row r="18432">
          <cell r="J18432" t="str">
            <v>N1DF303B</v>
          </cell>
        </row>
        <row r="18433">
          <cell r="J18433" t="str">
            <v>N1DK320B</v>
          </cell>
        </row>
        <row r="18434">
          <cell r="J18434" t="str">
            <v>N1DF301T</v>
          </cell>
        </row>
        <row r="18435">
          <cell r="J18435" t="str">
            <v>N1DF304C</v>
          </cell>
        </row>
        <row r="18436">
          <cell r="J18436" t="str">
            <v>N1DF303B</v>
          </cell>
        </row>
        <row r="18437">
          <cell r="J18437" t="str">
            <v>N1DK320B</v>
          </cell>
        </row>
        <row r="18438">
          <cell r="J18438" t="str">
            <v>N1DF301T</v>
          </cell>
        </row>
        <row r="18439">
          <cell r="J18439" t="str">
            <v>N1DF304C</v>
          </cell>
        </row>
        <row r="18440">
          <cell r="J18440" t="str">
            <v>N1DF302B</v>
          </cell>
        </row>
        <row r="18441">
          <cell r="J18441" t="str">
            <v>N1DF303B</v>
          </cell>
        </row>
        <row r="18442">
          <cell r="J18442" t="str">
            <v>N1DK320B</v>
          </cell>
        </row>
        <row r="18443">
          <cell r="J18443" t="str">
            <v>N1DF301T</v>
          </cell>
        </row>
        <row r="18444">
          <cell r="J18444" t="str">
            <v>N1DF304C</v>
          </cell>
        </row>
        <row r="18445">
          <cell r="J18445" t="str">
            <v>N1DF302B</v>
          </cell>
        </row>
        <row r="18446">
          <cell r="J18446" t="str">
            <v>N1DF303B</v>
          </cell>
        </row>
        <row r="18447">
          <cell r="J18447" t="str">
            <v>N1DK320B</v>
          </cell>
        </row>
        <row r="18448">
          <cell r="J18448" t="str">
            <v>N1DF301T</v>
          </cell>
        </row>
        <row r="18449">
          <cell r="J18449" t="str">
            <v>N1DF304C</v>
          </cell>
        </row>
        <row r="18450">
          <cell r="J18450" t="str">
            <v>N1DF302B</v>
          </cell>
        </row>
        <row r="18451">
          <cell r="J18451" t="str">
            <v>N1DF303B</v>
          </cell>
        </row>
        <row r="18452">
          <cell r="J18452" t="str">
            <v>N1DK320B</v>
          </cell>
        </row>
        <row r="18453">
          <cell r="J18453" t="str">
            <v>N1DF301T</v>
          </cell>
        </row>
        <row r="18454">
          <cell r="J18454" t="str">
            <v>N1DF304C</v>
          </cell>
        </row>
        <row r="18455">
          <cell r="J18455" t="str">
            <v>N1DF302B</v>
          </cell>
        </row>
        <row r="18456">
          <cell r="J18456" t="str">
            <v>N1DF303B</v>
          </cell>
        </row>
        <row r="18457">
          <cell r="J18457" t="str">
            <v>N1DK320B</v>
          </cell>
        </row>
        <row r="18458">
          <cell r="J18458" t="str">
            <v>N1DF301T</v>
          </cell>
        </row>
        <row r="18459">
          <cell r="J18459" t="str">
            <v>N1DF304C</v>
          </cell>
        </row>
        <row r="18460">
          <cell r="J18460" t="str">
            <v>N1DF302B</v>
          </cell>
        </row>
        <row r="18461">
          <cell r="J18461" t="str">
            <v>N1DF303B</v>
          </cell>
        </row>
        <row r="18462">
          <cell r="J18462" t="str">
            <v>N1DK320B</v>
          </cell>
        </row>
        <row r="18463">
          <cell r="J18463" t="str">
            <v>N1DF304C</v>
          </cell>
        </row>
        <row r="18464">
          <cell r="J18464" t="str">
            <v>N1DF302B</v>
          </cell>
        </row>
        <row r="18465">
          <cell r="J18465" t="str">
            <v>N1DF303B</v>
          </cell>
        </row>
        <row r="18466">
          <cell r="J18466" t="str">
            <v>N1DK320B</v>
          </cell>
        </row>
        <row r="18467">
          <cell r="J18467" t="str">
            <v>N1DF301T</v>
          </cell>
        </row>
        <row r="18468">
          <cell r="J18468" t="str">
            <v>N1DF304C</v>
          </cell>
        </row>
        <row r="18469">
          <cell r="J18469" t="str">
            <v>N1DF302B</v>
          </cell>
        </row>
        <row r="18470">
          <cell r="J18470" t="str">
            <v>N1DF303B</v>
          </cell>
        </row>
        <row r="18471">
          <cell r="J18471" t="str">
            <v>N1DF301T</v>
          </cell>
        </row>
        <row r="18472">
          <cell r="J18472" t="str">
            <v>N1DF304C</v>
          </cell>
        </row>
        <row r="18473">
          <cell r="J18473" t="str">
            <v>N1DF302B</v>
          </cell>
        </row>
        <row r="18474">
          <cell r="J18474" t="str">
            <v>N1DF303B</v>
          </cell>
        </row>
        <row r="18475">
          <cell r="J18475" t="str">
            <v>N1DF304C</v>
          </cell>
        </row>
        <row r="18476">
          <cell r="J18476" t="str">
            <v>N1DF303B</v>
          </cell>
        </row>
        <row r="18477">
          <cell r="J18477" t="str">
            <v>N1DF301T</v>
          </cell>
        </row>
        <row r="18478">
          <cell r="J18478" t="str">
            <v>N1DF304C</v>
          </cell>
        </row>
        <row r="18479">
          <cell r="J18479" t="str">
            <v>N1DF301T</v>
          </cell>
        </row>
        <row r="18480">
          <cell r="J18480" t="str">
            <v>N1DK301B</v>
          </cell>
        </row>
        <row r="18481">
          <cell r="J18481" t="str">
            <v>N1DK302B</v>
          </cell>
        </row>
        <row r="18482">
          <cell r="J18482" t="str">
            <v>N1DF320B</v>
          </cell>
        </row>
        <row r="18483">
          <cell r="J18483" t="str">
            <v>N1DK303C</v>
          </cell>
        </row>
        <row r="18484">
          <cell r="J18484" t="str">
            <v>N1DK301B</v>
          </cell>
        </row>
        <row r="18485">
          <cell r="J18485" t="str">
            <v>N1DF320B</v>
          </cell>
        </row>
        <row r="18486">
          <cell r="J18486" t="str">
            <v>N1DF301T</v>
          </cell>
        </row>
        <row r="18487">
          <cell r="J18487" t="str">
            <v>N1DI301T</v>
          </cell>
        </row>
        <row r="18488">
          <cell r="J18488" t="str">
            <v>N1DI303B</v>
          </cell>
        </row>
        <row r="18489">
          <cell r="J18489" t="str">
            <v>N1DI305C</v>
          </cell>
        </row>
        <row r="18490">
          <cell r="J18490" t="str">
            <v>N1DI305B</v>
          </cell>
        </row>
        <row r="18491">
          <cell r="J18491" t="str">
            <v>N1DI306T</v>
          </cell>
        </row>
        <row r="18492">
          <cell r="J18492" t="str">
            <v>N1DI303B</v>
          </cell>
        </row>
        <row r="18493">
          <cell r="J18493" t="str">
            <v>N1DF301T</v>
          </cell>
        </row>
        <row r="18494">
          <cell r="J18494" t="str">
            <v>N1DI301T</v>
          </cell>
        </row>
        <row r="18495">
          <cell r="J18495" t="str">
            <v>N1DI303B</v>
          </cell>
        </row>
        <row r="18496">
          <cell r="J18496" t="str">
            <v>N1DI305C</v>
          </cell>
        </row>
        <row r="18497">
          <cell r="J18497" t="str">
            <v>N1DI305B</v>
          </cell>
        </row>
        <row r="18498">
          <cell r="J18498" t="str">
            <v>N1DI306T</v>
          </cell>
        </row>
        <row r="18499">
          <cell r="J18499" t="str">
            <v>N1DF301T</v>
          </cell>
        </row>
        <row r="18500">
          <cell r="J18500" t="str">
            <v>N1DI301T</v>
          </cell>
        </row>
        <row r="18501">
          <cell r="J18501" t="str">
            <v>N1DI303B</v>
          </cell>
        </row>
        <row r="18502">
          <cell r="J18502" t="str">
            <v>N1DI305C</v>
          </cell>
        </row>
        <row r="18503">
          <cell r="J18503" t="str">
            <v>N1DI305B</v>
          </cell>
        </row>
        <row r="18504">
          <cell r="J18504" t="str">
            <v>N1DI306T</v>
          </cell>
        </row>
        <row r="18505">
          <cell r="J18505" t="str">
            <v>N1DF301T</v>
          </cell>
        </row>
        <row r="18506">
          <cell r="J18506" t="str">
            <v>N1DI301T</v>
          </cell>
        </row>
        <row r="18507">
          <cell r="J18507" t="str">
            <v>N1DI303B</v>
          </cell>
        </row>
        <row r="18508">
          <cell r="J18508" t="str">
            <v>N1DI305C</v>
          </cell>
        </row>
        <row r="18509">
          <cell r="J18509" t="str">
            <v>N1DI305B</v>
          </cell>
        </row>
        <row r="18510">
          <cell r="J18510" t="str">
            <v>N1DI306T</v>
          </cell>
        </row>
        <row r="18511">
          <cell r="J18511" t="str">
            <v>N1DF302B</v>
          </cell>
        </row>
        <row r="18512">
          <cell r="J18512" t="str">
            <v>N1DF303B</v>
          </cell>
        </row>
        <row r="18513">
          <cell r="J18513" t="str">
            <v>N1DF301T</v>
          </cell>
        </row>
        <row r="18514">
          <cell r="J18514" t="str">
            <v>N1DF304C</v>
          </cell>
        </row>
        <row r="18515">
          <cell r="J18515" t="str">
            <v>N1DD301B</v>
          </cell>
        </row>
        <row r="18516">
          <cell r="J18516" t="str">
            <v>N1DF302B</v>
          </cell>
        </row>
        <row r="18517">
          <cell r="J18517" t="str">
            <v>N1DF303B</v>
          </cell>
        </row>
        <row r="18518">
          <cell r="J18518" t="str">
            <v>N1DK320B</v>
          </cell>
        </row>
        <row r="18519">
          <cell r="J18519" t="str">
            <v>N1DF301T</v>
          </cell>
        </row>
        <row r="18520">
          <cell r="J18520" t="str">
            <v>N1DF304C</v>
          </cell>
        </row>
        <row r="18521">
          <cell r="J18521" t="str">
            <v>N1DC301B</v>
          </cell>
        </row>
        <row r="18522">
          <cell r="J18522" t="str">
            <v>N1DF302B</v>
          </cell>
        </row>
        <row r="18523">
          <cell r="J18523" t="str">
            <v>N1DF303B</v>
          </cell>
        </row>
        <row r="18524">
          <cell r="J18524" t="str">
            <v>N1DK320B</v>
          </cell>
        </row>
        <row r="18525">
          <cell r="J18525" t="str">
            <v>N1DF301T</v>
          </cell>
        </row>
        <row r="18526">
          <cell r="J18526" t="str">
            <v>N1DF304C</v>
          </cell>
        </row>
        <row r="18527">
          <cell r="J18527" t="str">
            <v>N1DC301B</v>
          </cell>
        </row>
        <row r="18528">
          <cell r="J18528" t="str">
            <v>N1DF302B</v>
          </cell>
        </row>
        <row r="18529">
          <cell r="J18529" t="str">
            <v>N1DF303B</v>
          </cell>
        </row>
        <row r="18530">
          <cell r="J18530" t="str">
            <v>N1DK320B</v>
          </cell>
        </row>
        <row r="18531">
          <cell r="J18531" t="str">
            <v>N1DF301T</v>
          </cell>
        </row>
        <row r="18532">
          <cell r="J18532" t="str">
            <v>N1DF304C</v>
          </cell>
        </row>
        <row r="18533">
          <cell r="J18533" t="str">
            <v>N1DC301B</v>
          </cell>
        </row>
        <row r="18534">
          <cell r="J18534" t="str">
            <v>N1DF303B</v>
          </cell>
        </row>
        <row r="18535">
          <cell r="J18535" t="str">
            <v>N1DF301T</v>
          </cell>
        </row>
        <row r="18536">
          <cell r="J18536" t="str">
            <v>N1DF304C</v>
          </cell>
        </row>
        <row r="18537">
          <cell r="J18537" t="str">
            <v>N1DF302B</v>
          </cell>
        </row>
        <row r="18538">
          <cell r="J18538" t="str">
            <v>N1DF303B</v>
          </cell>
        </row>
        <row r="18539">
          <cell r="J18539" t="str">
            <v>N1DK320B</v>
          </cell>
        </row>
        <row r="18540">
          <cell r="J18540" t="str">
            <v>N1DF301T</v>
          </cell>
        </row>
        <row r="18541">
          <cell r="J18541" t="str">
            <v>N1DF304C</v>
          </cell>
        </row>
        <row r="18542">
          <cell r="J18542" t="str">
            <v>N1DC301B</v>
          </cell>
        </row>
        <row r="18543">
          <cell r="J18543" t="str">
            <v>N1DF302B</v>
          </cell>
        </row>
        <row r="18544">
          <cell r="J18544" t="str">
            <v>N1DF303B</v>
          </cell>
        </row>
        <row r="18545">
          <cell r="J18545" t="str">
            <v>N1DK320B</v>
          </cell>
        </row>
        <row r="18546">
          <cell r="J18546" t="str">
            <v>N1DF301T</v>
          </cell>
        </row>
        <row r="18547">
          <cell r="J18547" t="str">
            <v>N1DF304C</v>
          </cell>
        </row>
        <row r="18548">
          <cell r="J18548" t="str">
            <v>N1DC301B</v>
          </cell>
        </row>
        <row r="18549">
          <cell r="J18549" t="str">
            <v>N1DF302B</v>
          </cell>
        </row>
        <row r="18550">
          <cell r="J18550" t="str">
            <v>N1DF303B</v>
          </cell>
        </row>
        <row r="18551">
          <cell r="J18551" t="str">
            <v>N1DK320B</v>
          </cell>
        </row>
        <row r="18552">
          <cell r="J18552" t="str">
            <v>N1DF301T</v>
          </cell>
        </row>
        <row r="18553">
          <cell r="J18553" t="str">
            <v>N1DF304C</v>
          </cell>
        </row>
        <row r="18554">
          <cell r="J18554" t="str">
            <v>N1DC301B</v>
          </cell>
        </row>
        <row r="18555">
          <cell r="J18555" t="str">
            <v>N1DF302B</v>
          </cell>
        </row>
        <row r="18556">
          <cell r="J18556" t="str">
            <v>N1DF303B</v>
          </cell>
        </row>
        <row r="18557">
          <cell r="J18557" t="str">
            <v>N1DK320B</v>
          </cell>
        </row>
        <row r="18558">
          <cell r="J18558" t="str">
            <v>N1DF301T</v>
          </cell>
        </row>
        <row r="18559">
          <cell r="J18559" t="str">
            <v>N1DF304C</v>
          </cell>
        </row>
        <row r="18560">
          <cell r="J18560" t="str">
            <v>N1DC301B</v>
          </cell>
        </row>
        <row r="18561">
          <cell r="J18561" t="str">
            <v>N1DF302B</v>
          </cell>
        </row>
        <row r="18562">
          <cell r="J18562" t="str">
            <v>N1DF303B</v>
          </cell>
        </row>
        <row r="18563">
          <cell r="J18563" t="str">
            <v>N1DK320B</v>
          </cell>
        </row>
        <row r="18564">
          <cell r="J18564" t="str">
            <v>N1DF301T</v>
          </cell>
        </row>
        <row r="18565">
          <cell r="J18565" t="str">
            <v>N1DF304C</v>
          </cell>
        </row>
        <row r="18566">
          <cell r="J18566" t="str">
            <v>N1DC301B</v>
          </cell>
        </row>
        <row r="18567">
          <cell r="J18567" t="str">
            <v>N1DF303B</v>
          </cell>
        </row>
        <row r="18568">
          <cell r="J18568" t="str">
            <v>N1DF301T</v>
          </cell>
        </row>
        <row r="18569">
          <cell r="J18569" t="str">
            <v>N1DF303B</v>
          </cell>
        </row>
        <row r="18570">
          <cell r="J18570" t="str">
            <v>N1DF304C</v>
          </cell>
        </row>
        <row r="18571">
          <cell r="J18571" t="str">
            <v>N1DF302B</v>
          </cell>
        </row>
        <row r="18572">
          <cell r="J18572" t="str">
            <v>N1DF303B</v>
          </cell>
        </row>
        <row r="18573">
          <cell r="J18573" t="str">
            <v>N1DK320B</v>
          </cell>
        </row>
        <row r="18574">
          <cell r="J18574" t="str">
            <v>N1DF301T</v>
          </cell>
        </row>
        <row r="18575">
          <cell r="J18575" t="str">
            <v>N1DF304C</v>
          </cell>
        </row>
        <row r="18576">
          <cell r="J18576" t="str">
            <v>N1DC301B</v>
          </cell>
        </row>
        <row r="18577">
          <cell r="J18577" t="str">
            <v>N1DF301T</v>
          </cell>
        </row>
        <row r="18578">
          <cell r="J18578" t="str">
            <v>N1DF302B</v>
          </cell>
        </row>
        <row r="18579">
          <cell r="J18579" t="str">
            <v>N1DF303B</v>
          </cell>
        </row>
        <row r="18580">
          <cell r="J18580" t="str">
            <v>N1DK320B</v>
          </cell>
        </row>
        <row r="18581">
          <cell r="J18581" t="str">
            <v>N1DF301T</v>
          </cell>
        </row>
        <row r="18582">
          <cell r="J18582" t="str">
            <v>N1DF304C</v>
          </cell>
        </row>
        <row r="18583">
          <cell r="J18583" t="str">
            <v>N1DC301B</v>
          </cell>
        </row>
        <row r="18584">
          <cell r="J18584" t="str">
            <v>N1DF302B</v>
          </cell>
        </row>
        <row r="18585">
          <cell r="J18585" t="str">
            <v>N1DF303B</v>
          </cell>
        </row>
        <row r="18586">
          <cell r="J18586" t="str">
            <v>N1DF301T</v>
          </cell>
        </row>
        <row r="18587">
          <cell r="J18587" t="str">
            <v>N1DF304C</v>
          </cell>
        </row>
        <row r="18588">
          <cell r="J18588" t="str">
            <v>N1DC301B</v>
          </cell>
        </row>
        <row r="18589">
          <cell r="J18589" t="str">
            <v>N1DF301T</v>
          </cell>
        </row>
        <row r="18590">
          <cell r="J18590" t="str">
            <v>N1DF302B</v>
          </cell>
        </row>
        <row r="18591">
          <cell r="J18591" t="str">
            <v>N1DG301B</v>
          </cell>
        </row>
        <row r="18592">
          <cell r="J18592" t="str">
            <v>N1DK320B</v>
          </cell>
        </row>
        <row r="18593">
          <cell r="J18593" t="str">
            <v>N1DG301B</v>
          </cell>
        </row>
        <row r="18594">
          <cell r="J18594" t="str">
            <v>N1DF302B</v>
          </cell>
        </row>
        <row r="18595">
          <cell r="J18595" t="str">
            <v>N1DF303B</v>
          </cell>
        </row>
        <row r="18596">
          <cell r="J18596" t="str">
            <v>N1DK320B</v>
          </cell>
        </row>
        <row r="18597">
          <cell r="J18597" t="str">
            <v>N1DF301T</v>
          </cell>
        </row>
        <row r="18598">
          <cell r="J18598" t="str">
            <v>N1DF304C</v>
          </cell>
        </row>
        <row r="18599">
          <cell r="J18599" t="str">
            <v>N1DG301B</v>
          </cell>
        </row>
        <row r="18600">
          <cell r="J18600" t="str">
            <v>N1DF101T</v>
          </cell>
        </row>
        <row r="18601">
          <cell r="J18601" t="str">
            <v>N1DF103T</v>
          </cell>
        </row>
        <row r="18602">
          <cell r="J18602" t="str">
            <v>N1DL101T</v>
          </cell>
        </row>
        <row r="18603">
          <cell r="J18603" t="str">
            <v>N1DF104B</v>
          </cell>
        </row>
        <row r="18604">
          <cell r="J18604" t="str">
            <v>N1DF106B</v>
          </cell>
        </row>
        <row r="18605">
          <cell r="J18605" t="str">
            <v>N1DL102C</v>
          </cell>
        </row>
        <row r="18606">
          <cell r="J18606" t="str">
            <v>N1DF301T</v>
          </cell>
        </row>
        <row r="18607">
          <cell r="J18607" t="str">
            <v>N1DL303C</v>
          </cell>
        </row>
        <row r="18608">
          <cell r="J18608" t="str">
            <v>N1DL305B</v>
          </cell>
        </row>
        <row r="18609">
          <cell r="J18609" t="str">
            <v>N1DF104B</v>
          </cell>
        </row>
        <row r="18610">
          <cell r="J18610" t="str">
            <v>N1DF101T</v>
          </cell>
        </row>
        <row r="18611">
          <cell r="J18611" t="str">
            <v>N1DF103T</v>
          </cell>
        </row>
        <row r="18612">
          <cell r="J18612" t="str">
            <v>N1DL101T</v>
          </cell>
        </row>
        <row r="18613">
          <cell r="J18613" t="str">
            <v>N1DF104B</v>
          </cell>
        </row>
        <row r="18614">
          <cell r="J18614" t="str">
            <v>N1DF106B</v>
          </cell>
        </row>
        <row r="18615">
          <cell r="J18615" t="str">
            <v>N1DL102C</v>
          </cell>
        </row>
        <row r="18616">
          <cell r="J18616" t="str">
            <v>N1DF101T</v>
          </cell>
        </row>
        <row r="18617">
          <cell r="J18617" t="str">
            <v>N1DF103T</v>
          </cell>
        </row>
        <row r="18618">
          <cell r="J18618" t="str">
            <v>N1DL101T</v>
          </cell>
        </row>
        <row r="18619">
          <cell r="J18619" t="str">
            <v>N1DF104B</v>
          </cell>
        </row>
        <row r="18620">
          <cell r="J18620" t="str">
            <v>N1DF106B</v>
          </cell>
        </row>
        <row r="18621">
          <cell r="J18621" t="str">
            <v>N1DL102C</v>
          </cell>
        </row>
        <row r="18622">
          <cell r="J18622" t="str">
            <v>N1DF301T</v>
          </cell>
        </row>
        <row r="18623">
          <cell r="J18623" t="str">
            <v>N1DI320B</v>
          </cell>
        </row>
        <row r="18624">
          <cell r="J18624" t="str">
            <v>N1DF101T</v>
          </cell>
        </row>
        <row r="18625">
          <cell r="J18625" t="str">
            <v>N1DF103T</v>
          </cell>
        </row>
        <row r="18626">
          <cell r="J18626" t="str">
            <v>N1DL101T</v>
          </cell>
        </row>
        <row r="18627">
          <cell r="J18627" t="str">
            <v>N1DF104B</v>
          </cell>
        </row>
        <row r="18628">
          <cell r="J18628" t="str">
            <v>N1DF106B</v>
          </cell>
        </row>
        <row r="18629">
          <cell r="J18629" t="str">
            <v>N1DL102C</v>
          </cell>
        </row>
        <row r="18630">
          <cell r="J18630" t="str">
            <v>N1DF104B</v>
          </cell>
        </row>
        <row r="18631">
          <cell r="J18631" t="str">
            <v>N1DF101T</v>
          </cell>
        </row>
        <row r="18632">
          <cell r="J18632" t="str">
            <v>N1DF104B</v>
          </cell>
        </row>
        <row r="18633">
          <cell r="J18633" t="str">
            <v>N1DF101T</v>
          </cell>
        </row>
        <row r="18634">
          <cell r="J18634" t="str">
            <v>N1DF103T</v>
          </cell>
        </row>
        <row r="18635">
          <cell r="J18635" t="str">
            <v>N1DL101T</v>
          </cell>
        </row>
        <row r="18636">
          <cell r="J18636" t="str">
            <v>N1DF104B</v>
          </cell>
        </row>
        <row r="18637">
          <cell r="J18637" t="str">
            <v>N1DF106B</v>
          </cell>
        </row>
        <row r="18638">
          <cell r="J18638" t="str">
            <v>N1DL102C</v>
          </cell>
        </row>
        <row r="18639">
          <cell r="J18639" t="str">
            <v>N1DF301T</v>
          </cell>
        </row>
        <row r="18640">
          <cell r="J18640" t="str">
            <v>N1DL302B</v>
          </cell>
        </row>
        <row r="18641">
          <cell r="J18641" t="str">
            <v>N1DI320B</v>
          </cell>
        </row>
        <row r="18642">
          <cell r="J18642" t="str">
            <v>N1DL303C</v>
          </cell>
        </row>
        <row r="18643">
          <cell r="J18643" t="str">
            <v>N1DL305B</v>
          </cell>
        </row>
        <row r="18644">
          <cell r="J18644" t="str">
            <v>N1DF101T</v>
          </cell>
        </row>
        <row r="18645">
          <cell r="J18645" t="str">
            <v>N1DF103T</v>
          </cell>
        </row>
        <row r="18646">
          <cell r="J18646" t="str">
            <v>N1DL101T</v>
          </cell>
        </row>
        <row r="18647">
          <cell r="J18647" t="str">
            <v>N1DF104B</v>
          </cell>
        </row>
        <row r="18648">
          <cell r="J18648" t="str">
            <v>N1DF106B</v>
          </cell>
        </row>
        <row r="18649">
          <cell r="J18649" t="str">
            <v>N1DL102C</v>
          </cell>
        </row>
        <row r="18650">
          <cell r="J18650" t="str">
            <v>N1DF101T</v>
          </cell>
        </row>
        <row r="18651">
          <cell r="J18651" t="str">
            <v>N1DF103T</v>
          </cell>
        </row>
        <row r="18652">
          <cell r="J18652" t="str">
            <v>N1DL101T</v>
          </cell>
        </row>
        <row r="18653">
          <cell r="J18653" t="str">
            <v>N1DF104B</v>
          </cell>
        </row>
        <row r="18654">
          <cell r="J18654" t="str">
            <v>N1DF106B</v>
          </cell>
        </row>
        <row r="18655">
          <cell r="J18655" t="str">
            <v>N1DL102C</v>
          </cell>
        </row>
        <row r="18656">
          <cell r="J18656" t="str">
            <v>N1DF301T</v>
          </cell>
        </row>
        <row r="18657">
          <cell r="J18657" t="str">
            <v>N1DL302B</v>
          </cell>
        </row>
        <row r="18658">
          <cell r="J18658" t="str">
            <v>N1DI320B</v>
          </cell>
        </row>
        <row r="18659">
          <cell r="J18659" t="str">
            <v>N1DL303C</v>
          </cell>
        </row>
        <row r="18660">
          <cell r="J18660" t="str">
            <v>N1DL305B</v>
          </cell>
        </row>
        <row r="18661">
          <cell r="J18661" t="str">
            <v>N1DF101T</v>
          </cell>
        </row>
        <row r="18662">
          <cell r="J18662" t="str">
            <v>N1DF103T</v>
          </cell>
        </row>
        <row r="18663">
          <cell r="J18663" t="str">
            <v>N1DL101T</v>
          </cell>
        </row>
        <row r="18664">
          <cell r="J18664" t="str">
            <v>N1DF104B</v>
          </cell>
        </row>
        <row r="18665">
          <cell r="J18665" t="str">
            <v>N1DF106B</v>
          </cell>
        </row>
        <row r="18666">
          <cell r="J18666" t="str">
            <v>N1DL102C</v>
          </cell>
        </row>
        <row r="18667">
          <cell r="J18667" t="str">
            <v>N1DF101T</v>
          </cell>
        </row>
        <row r="18668">
          <cell r="J18668" t="str">
            <v>N1DF104B</v>
          </cell>
        </row>
        <row r="18669">
          <cell r="J18669" t="str">
            <v>N1DF106B</v>
          </cell>
        </row>
        <row r="18670">
          <cell r="J18670" t="str">
            <v>N1DL102C</v>
          </cell>
        </row>
        <row r="18671">
          <cell r="J18671" t="str">
            <v>N1DF301T</v>
          </cell>
        </row>
        <row r="18672">
          <cell r="J18672" t="str">
            <v>N1DF101T</v>
          </cell>
        </row>
        <row r="18673">
          <cell r="J18673" t="str">
            <v>N1DF104B</v>
          </cell>
        </row>
        <row r="18674">
          <cell r="J18674" t="str">
            <v>N1DF105C</v>
          </cell>
        </row>
        <row r="18675">
          <cell r="J18675" t="str">
            <v>N1DF105C</v>
          </cell>
        </row>
        <row r="18676">
          <cell r="J18676" t="str">
            <v>N1DF106B</v>
          </cell>
        </row>
        <row r="18677">
          <cell r="J18677" t="str">
            <v>N1DF103T</v>
          </cell>
        </row>
        <row r="18678">
          <cell r="J18678" t="str">
            <v>N1DF106B</v>
          </cell>
        </row>
        <row r="18679">
          <cell r="J18679" t="str">
            <v>N1DF105C</v>
          </cell>
        </row>
        <row r="18680">
          <cell r="J18680" t="str">
            <v>N1DF101T</v>
          </cell>
        </row>
        <row r="18681">
          <cell r="J18681" t="str">
            <v>N1DF103T</v>
          </cell>
        </row>
        <row r="18682">
          <cell r="J18682" t="str">
            <v>N1DL101T</v>
          </cell>
        </row>
        <row r="18683">
          <cell r="J18683" t="str">
            <v>N1DF104B</v>
          </cell>
        </row>
        <row r="18684">
          <cell r="J18684" t="str">
            <v>N1DF106B</v>
          </cell>
        </row>
        <row r="18685">
          <cell r="J18685" t="str">
            <v>N1DF101T</v>
          </cell>
        </row>
        <row r="18686">
          <cell r="J18686" t="str">
            <v>N1DF103T</v>
          </cell>
        </row>
        <row r="18687">
          <cell r="J18687" t="str">
            <v>N1DL101T</v>
          </cell>
        </row>
        <row r="18688">
          <cell r="J18688" t="str">
            <v>N1DF105C</v>
          </cell>
        </row>
        <row r="18689">
          <cell r="J18689" t="str">
            <v>N1DF101T</v>
          </cell>
        </row>
        <row r="18690">
          <cell r="J18690" t="str">
            <v>N1DF103T</v>
          </cell>
        </row>
        <row r="18691">
          <cell r="J18691" t="str">
            <v>N1DF101T</v>
          </cell>
        </row>
        <row r="18692">
          <cell r="J18692" t="str">
            <v>N1DL101T</v>
          </cell>
        </row>
        <row r="18693">
          <cell r="J18693" t="str">
            <v>N1DF104B</v>
          </cell>
        </row>
        <row r="18694">
          <cell r="J18694" t="str">
            <v>N1DF106B</v>
          </cell>
        </row>
        <row r="18695">
          <cell r="J18695" t="str">
            <v>N1DF105C</v>
          </cell>
        </row>
        <row r="18696">
          <cell r="J18696" t="str">
            <v>N1DF101T</v>
          </cell>
        </row>
        <row r="18697">
          <cell r="J18697" t="str">
            <v>N1DF103T</v>
          </cell>
        </row>
        <row r="18698">
          <cell r="J18698" t="str">
            <v>N1DL101T</v>
          </cell>
        </row>
        <row r="18699">
          <cell r="J18699" t="str">
            <v>N1DF106B</v>
          </cell>
        </row>
        <row r="18700">
          <cell r="J18700" t="str">
            <v>N1DF105C</v>
          </cell>
        </row>
        <row r="18701">
          <cell r="J18701" t="str">
            <v>N1DF101T</v>
          </cell>
        </row>
        <row r="18702">
          <cell r="J18702" t="str">
            <v>N1DF103T</v>
          </cell>
        </row>
        <row r="18703">
          <cell r="J18703" t="str">
            <v>N1DL101T</v>
          </cell>
        </row>
        <row r="18704">
          <cell r="J18704" t="str">
            <v>N1DF104B</v>
          </cell>
        </row>
        <row r="18705">
          <cell r="J18705" t="str">
            <v>N1DF106B</v>
          </cell>
        </row>
        <row r="18706">
          <cell r="J18706" t="str">
            <v>N1DF101T</v>
          </cell>
        </row>
        <row r="18707">
          <cell r="J18707" t="str">
            <v>N1DL101T</v>
          </cell>
        </row>
        <row r="18708">
          <cell r="J18708" t="str">
            <v>N1DF104B</v>
          </cell>
        </row>
        <row r="18709">
          <cell r="J18709" t="str">
            <v>N1DF106B</v>
          </cell>
        </row>
        <row r="18710">
          <cell r="J18710" t="str">
            <v>N1DF105C</v>
          </cell>
        </row>
        <row r="18711">
          <cell r="J18711" t="str">
            <v>N1DF101T</v>
          </cell>
        </row>
        <row r="18712">
          <cell r="J18712" t="str">
            <v>N1DF105C</v>
          </cell>
        </row>
        <row r="18713">
          <cell r="J18713" t="str">
            <v>N1DB303B</v>
          </cell>
        </row>
        <row r="18714">
          <cell r="J18714" t="str">
            <v>N1DB304B</v>
          </cell>
        </row>
        <row r="18715">
          <cell r="J18715" t="str">
            <v>N1DB305C</v>
          </cell>
        </row>
        <row r="18716">
          <cell r="J18716" t="str">
            <v>N1DB306T</v>
          </cell>
        </row>
        <row r="18717">
          <cell r="J18717" t="str">
            <v>N1DB307T</v>
          </cell>
        </row>
        <row r="18718">
          <cell r="J18718" t="str">
            <v>N1DL305B</v>
          </cell>
        </row>
        <row r="18719">
          <cell r="J18719" t="str">
            <v>N1DB303B</v>
          </cell>
        </row>
        <row r="18720">
          <cell r="J18720" t="str">
            <v>N1DB304B</v>
          </cell>
        </row>
        <row r="18721">
          <cell r="J18721" t="str">
            <v>N1DB305C</v>
          </cell>
        </row>
        <row r="18722">
          <cell r="J18722" t="str">
            <v>N1DB306T</v>
          </cell>
        </row>
        <row r="18723">
          <cell r="J18723" t="str">
            <v>N1DB307T</v>
          </cell>
        </row>
        <row r="18724">
          <cell r="J18724" t="str">
            <v>N1DL305B</v>
          </cell>
        </row>
        <row r="18725">
          <cell r="J18725" t="str">
            <v>N1DB304B</v>
          </cell>
        </row>
        <row r="18726">
          <cell r="J18726" t="str">
            <v>N1DB306T</v>
          </cell>
        </row>
        <row r="18727">
          <cell r="J18727" t="str">
            <v>N1DB307T</v>
          </cell>
        </row>
        <row r="18728">
          <cell r="J18728" t="str">
            <v>N1DL305B</v>
          </cell>
        </row>
        <row r="18729">
          <cell r="J18729" t="str">
            <v>N1DF103T</v>
          </cell>
        </row>
        <row r="18730">
          <cell r="J18730" t="str">
            <v>N1DF101T</v>
          </cell>
        </row>
        <row r="18731">
          <cell r="J18731" t="str">
            <v>N1DF105C</v>
          </cell>
        </row>
        <row r="18732">
          <cell r="J18732" t="str">
            <v>N1DF106B</v>
          </cell>
        </row>
        <row r="18733">
          <cell r="J18733" t="str">
            <v>N1DF105C</v>
          </cell>
        </row>
        <row r="18734">
          <cell r="J18734" t="str">
            <v>N1DF101T</v>
          </cell>
        </row>
        <row r="18735">
          <cell r="J18735" t="str">
            <v>N1DF102T</v>
          </cell>
        </row>
        <row r="18736">
          <cell r="J18736" t="str">
            <v>N1DF104B</v>
          </cell>
        </row>
        <row r="18737">
          <cell r="J18737" t="str">
            <v>N1DF106B</v>
          </cell>
        </row>
        <row r="18738">
          <cell r="J18738" t="str">
            <v>N1DF105C</v>
          </cell>
        </row>
        <row r="18739">
          <cell r="J18739" t="str">
            <v>N1DF303B</v>
          </cell>
        </row>
        <row r="18740">
          <cell r="J18740" t="str">
            <v>N1DF102T</v>
          </cell>
        </row>
        <row r="18741">
          <cell r="J18741" t="str">
            <v>N1DF102T</v>
          </cell>
        </row>
        <row r="18742">
          <cell r="J18742" t="str">
            <v>N1DF106B</v>
          </cell>
        </row>
        <row r="18743">
          <cell r="J18743" t="str">
            <v>N1DF105C</v>
          </cell>
        </row>
        <row r="18744">
          <cell r="J18744" t="str">
            <v>N1DF101T</v>
          </cell>
        </row>
        <row r="18745">
          <cell r="J18745" t="str">
            <v>N1DF102T</v>
          </cell>
        </row>
        <row r="18746">
          <cell r="J18746" t="str">
            <v>N1DF104B</v>
          </cell>
        </row>
        <row r="18747">
          <cell r="J18747" t="str">
            <v>N1DF106B</v>
          </cell>
        </row>
        <row r="18748">
          <cell r="J18748" t="str">
            <v>N1DF105C</v>
          </cell>
        </row>
        <row r="18749">
          <cell r="J18749" t="str">
            <v>N1DF106B</v>
          </cell>
        </row>
        <row r="18750">
          <cell r="J18750" t="str">
            <v>N1DF101T</v>
          </cell>
        </row>
        <row r="18751">
          <cell r="J18751" t="str">
            <v>N1DF102T</v>
          </cell>
        </row>
        <row r="18752">
          <cell r="J18752" t="str">
            <v>N1DF104B</v>
          </cell>
        </row>
        <row r="18753">
          <cell r="J18753" t="str">
            <v>N1DF106B</v>
          </cell>
        </row>
        <row r="18754">
          <cell r="J18754" t="str">
            <v>N1DF105C</v>
          </cell>
        </row>
        <row r="18755">
          <cell r="J18755" t="str">
            <v>N1DF101T</v>
          </cell>
        </row>
        <row r="18756">
          <cell r="J18756" t="str">
            <v>N1DF102T</v>
          </cell>
        </row>
        <row r="18757">
          <cell r="J18757" t="str">
            <v>N1DF104B</v>
          </cell>
        </row>
        <row r="18758">
          <cell r="J18758" t="str">
            <v>N1DF106B</v>
          </cell>
        </row>
        <row r="18759">
          <cell r="J18759" t="str">
            <v>N1DF105C</v>
          </cell>
        </row>
        <row r="18760">
          <cell r="J18760" t="str">
            <v>N1DF101T</v>
          </cell>
        </row>
        <row r="18761">
          <cell r="J18761" t="str">
            <v>N1DF102T</v>
          </cell>
        </row>
        <row r="18762">
          <cell r="J18762" t="str">
            <v>N1DF104B</v>
          </cell>
        </row>
        <row r="18763">
          <cell r="J18763" t="str">
            <v>N1DF106B</v>
          </cell>
        </row>
        <row r="18764">
          <cell r="J18764" t="str">
            <v>N1DF105C</v>
          </cell>
        </row>
        <row r="18765">
          <cell r="J18765" t="str">
            <v>N1DF106B</v>
          </cell>
        </row>
        <row r="18766">
          <cell r="J18766" t="str">
            <v>N1DF105C</v>
          </cell>
        </row>
        <row r="18767">
          <cell r="J18767" t="str">
            <v>N1DF301T</v>
          </cell>
        </row>
        <row r="18768">
          <cell r="J18768" t="str">
            <v>N1DF302B</v>
          </cell>
        </row>
        <row r="18769">
          <cell r="J18769" t="str">
            <v>N1DF303B</v>
          </cell>
        </row>
        <row r="18770">
          <cell r="J18770" t="str">
            <v>N1DF301T</v>
          </cell>
        </row>
        <row r="18771">
          <cell r="J18771" t="str">
            <v>N1DF101T</v>
          </cell>
        </row>
        <row r="18772">
          <cell r="J18772" t="str">
            <v>N1DF102T</v>
          </cell>
        </row>
        <row r="18773">
          <cell r="J18773" t="str">
            <v>N1DF104B</v>
          </cell>
        </row>
        <row r="18774">
          <cell r="J18774" t="str">
            <v>N1DF106B</v>
          </cell>
        </row>
        <row r="18775">
          <cell r="J18775" t="str">
            <v>N1DF105C</v>
          </cell>
        </row>
        <row r="18776">
          <cell r="J18776" t="str">
            <v>N1DF101T</v>
          </cell>
        </row>
        <row r="18777">
          <cell r="J18777" t="str">
            <v>N1DF106B</v>
          </cell>
        </row>
        <row r="18778">
          <cell r="J18778" t="str">
            <v>N1DF105C</v>
          </cell>
        </row>
        <row r="18779">
          <cell r="J18779" t="str">
            <v>N1DF102T</v>
          </cell>
        </row>
        <row r="18780">
          <cell r="J18780" t="str">
            <v>N1DF104B</v>
          </cell>
        </row>
        <row r="18781">
          <cell r="J18781" t="str">
            <v>N1DF106B</v>
          </cell>
        </row>
        <row r="18782">
          <cell r="J18782" t="str">
            <v>N1DF105C</v>
          </cell>
        </row>
        <row r="18783">
          <cell r="J18783" t="str">
            <v>N1DF102T</v>
          </cell>
        </row>
        <row r="18784">
          <cell r="J18784" t="str">
            <v>N1DF106B</v>
          </cell>
        </row>
        <row r="18785">
          <cell r="J18785" t="str">
            <v>N1DF101T</v>
          </cell>
        </row>
        <row r="18786">
          <cell r="J18786" t="str">
            <v>N1DF104B</v>
          </cell>
        </row>
        <row r="18787">
          <cell r="J18787" t="str">
            <v>N1DF105C</v>
          </cell>
        </row>
        <row r="18788">
          <cell r="J18788" t="str">
            <v>N1DF101T</v>
          </cell>
        </row>
        <row r="18789">
          <cell r="J18789" t="str">
            <v>N1DF102T</v>
          </cell>
        </row>
        <row r="18790">
          <cell r="J18790" t="str">
            <v>N1DF104B</v>
          </cell>
        </row>
        <row r="18791">
          <cell r="J18791" t="str">
            <v>N1DF106B</v>
          </cell>
        </row>
        <row r="18792">
          <cell r="J18792" t="str">
            <v>N1DF105C</v>
          </cell>
        </row>
        <row r="18793">
          <cell r="J18793" t="str">
            <v>N1DF303B</v>
          </cell>
        </row>
        <row r="18794">
          <cell r="J18794" t="str">
            <v>N1DF301T</v>
          </cell>
        </row>
        <row r="18795">
          <cell r="J18795" t="str">
            <v>N1DF304C</v>
          </cell>
        </row>
        <row r="18796">
          <cell r="J18796" t="str">
            <v>N1DF101T</v>
          </cell>
        </row>
        <row r="18797">
          <cell r="J18797" t="str">
            <v>N1DF102T</v>
          </cell>
        </row>
        <row r="18798">
          <cell r="J18798" t="str">
            <v>N1DF104B</v>
          </cell>
        </row>
        <row r="18799">
          <cell r="J18799" t="str">
            <v>N1DF106B</v>
          </cell>
        </row>
        <row r="18800">
          <cell r="J18800" t="str">
            <v>N1DF105C</v>
          </cell>
        </row>
        <row r="18801">
          <cell r="J18801" t="str">
            <v>N1DF101T</v>
          </cell>
        </row>
        <row r="18802">
          <cell r="J18802" t="str">
            <v>N1DF102T</v>
          </cell>
        </row>
        <row r="18803">
          <cell r="J18803" t="str">
            <v>N1DF104B</v>
          </cell>
        </row>
        <row r="18804">
          <cell r="J18804" t="str">
            <v>N1DF106B</v>
          </cell>
        </row>
        <row r="18805">
          <cell r="J18805" t="str">
            <v>N1DF105C</v>
          </cell>
        </row>
        <row r="18806">
          <cell r="J18806" t="str">
            <v>N1DF101T</v>
          </cell>
        </row>
        <row r="18807">
          <cell r="J18807" t="str">
            <v>N1DF102T</v>
          </cell>
        </row>
        <row r="18808">
          <cell r="J18808" t="str">
            <v>N1DF104B</v>
          </cell>
        </row>
        <row r="18809">
          <cell r="J18809" t="str">
            <v>N1DF106B</v>
          </cell>
        </row>
        <row r="18810">
          <cell r="J18810" t="str">
            <v>N1DF105C</v>
          </cell>
        </row>
        <row r="18811">
          <cell r="J18811" t="str">
            <v>N1DF101T</v>
          </cell>
        </row>
        <row r="18812">
          <cell r="J18812" t="str">
            <v>N1DF104B</v>
          </cell>
        </row>
        <row r="18813">
          <cell r="J18813" t="str">
            <v>N1DF106B</v>
          </cell>
        </row>
        <row r="18814">
          <cell r="J18814" t="str">
            <v>N1DF105C</v>
          </cell>
        </row>
        <row r="18815">
          <cell r="J18815" t="str">
            <v>N1DF106B</v>
          </cell>
        </row>
        <row r="18816">
          <cell r="J18816" t="str">
            <v>N1DF102T</v>
          </cell>
        </row>
        <row r="18817">
          <cell r="J18817" t="str">
            <v>N1DF106B</v>
          </cell>
        </row>
        <row r="18818">
          <cell r="J18818" t="str">
            <v>N1DF101T</v>
          </cell>
        </row>
        <row r="18819">
          <cell r="J18819" t="str">
            <v>N1DF102T</v>
          </cell>
        </row>
        <row r="18820">
          <cell r="J18820" t="str">
            <v>N1DF104B</v>
          </cell>
        </row>
        <row r="18821">
          <cell r="J18821" t="str">
            <v>N1DF106B</v>
          </cell>
        </row>
        <row r="18822">
          <cell r="J18822" t="str">
            <v>N1DF106B</v>
          </cell>
        </row>
        <row r="18823">
          <cell r="J18823" t="str">
            <v>N1DF105C</v>
          </cell>
        </row>
        <row r="18824">
          <cell r="J18824" t="str">
            <v>N1DF101T</v>
          </cell>
        </row>
        <row r="18825">
          <cell r="J18825" t="str">
            <v>N1DF102T</v>
          </cell>
        </row>
        <row r="18826">
          <cell r="J18826" t="str">
            <v>N1DF104B</v>
          </cell>
        </row>
        <row r="18827">
          <cell r="J18827" t="str">
            <v>N1DF106B</v>
          </cell>
        </row>
        <row r="18828">
          <cell r="J18828" t="str">
            <v>N1DF105C</v>
          </cell>
        </row>
        <row r="18829">
          <cell r="J18829" t="str">
            <v>N1DF101T</v>
          </cell>
        </row>
        <row r="18830">
          <cell r="J18830" t="str">
            <v>N1DF102T</v>
          </cell>
        </row>
        <row r="18831">
          <cell r="J18831" t="str">
            <v>N1DF106B</v>
          </cell>
        </row>
        <row r="18832">
          <cell r="J18832" t="str">
            <v>N1DF105C</v>
          </cell>
        </row>
        <row r="18833">
          <cell r="J18833" t="str">
            <v>N1DF101T</v>
          </cell>
        </row>
        <row r="18834">
          <cell r="J18834" t="str">
            <v>N1DF102T</v>
          </cell>
        </row>
        <row r="18835">
          <cell r="J18835" t="str">
            <v>N1DF106B</v>
          </cell>
        </row>
        <row r="18836">
          <cell r="J18836" t="str">
            <v>N1DF105C</v>
          </cell>
        </row>
        <row r="18837">
          <cell r="J18837" t="str">
            <v>N1DF101T</v>
          </cell>
        </row>
        <row r="18838">
          <cell r="J18838" t="str">
            <v>N1DF104B</v>
          </cell>
        </row>
        <row r="18839">
          <cell r="J18839" t="str">
            <v>N1DF106B</v>
          </cell>
        </row>
        <row r="18840">
          <cell r="J18840" t="str">
            <v>N1DF105C</v>
          </cell>
        </row>
        <row r="18841">
          <cell r="J18841" t="str">
            <v>N1DF105C</v>
          </cell>
        </row>
        <row r="18842">
          <cell r="J18842" t="str">
            <v>N1DF101T</v>
          </cell>
        </row>
        <row r="18843">
          <cell r="J18843" t="str">
            <v>N1DF102T</v>
          </cell>
        </row>
        <row r="18844">
          <cell r="J18844" t="str">
            <v>N1DF104B</v>
          </cell>
        </row>
        <row r="18845">
          <cell r="J18845" t="str">
            <v>N1DF106B</v>
          </cell>
        </row>
        <row r="18846">
          <cell r="J18846" t="str">
            <v>N1DF105C</v>
          </cell>
        </row>
        <row r="18847">
          <cell r="J18847" t="str">
            <v>N1DF106B</v>
          </cell>
        </row>
        <row r="18848">
          <cell r="J18848" t="str">
            <v>N1DF105C</v>
          </cell>
        </row>
        <row r="18849">
          <cell r="J18849" t="str">
            <v>N1DF101T</v>
          </cell>
        </row>
        <row r="18850">
          <cell r="J18850" t="str">
            <v>N1DF102T</v>
          </cell>
        </row>
        <row r="18851">
          <cell r="J18851" t="str">
            <v>N1DF104B</v>
          </cell>
        </row>
        <row r="18852">
          <cell r="J18852" t="str">
            <v>N1DF106B</v>
          </cell>
        </row>
        <row r="18853">
          <cell r="J18853" t="str">
            <v>N1DF105C</v>
          </cell>
        </row>
        <row r="18854">
          <cell r="J18854" t="str">
            <v>N1DF101T</v>
          </cell>
        </row>
        <row r="18855">
          <cell r="J18855" t="str">
            <v>N1DF102T</v>
          </cell>
        </row>
        <row r="18856">
          <cell r="J18856" t="str">
            <v>N1DF104B</v>
          </cell>
        </row>
        <row r="18857">
          <cell r="J18857" t="str">
            <v>N1DF106B</v>
          </cell>
        </row>
        <row r="18858">
          <cell r="J18858" t="str">
            <v>N1DF105C</v>
          </cell>
        </row>
        <row r="18859">
          <cell r="J18859" t="str">
            <v>N1DF101T</v>
          </cell>
        </row>
        <row r="18860">
          <cell r="J18860" t="str">
            <v>N1DF102T</v>
          </cell>
        </row>
        <row r="18861">
          <cell r="J18861" t="str">
            <v>N1DF104B</v>
          </cell>
        </row>
        <row r="18862">
          <cell r="J18862" t="str">
            <v>N1DF106B</v>
          </cell>
        </row>
        <row r="18863">
          <cell r="J18863" t="str">
            <v>N1DF105C</v>
          </cell>
        </row>
        <row r="18864">
          <cell r="J18864" t="str">
            <v>N1DF302B</v>
          </cell>
        </row>
        <row r="18865">
          <cell r="J18865" t="str">
            <v>N1DF303B</v>
          </cell>
        </row>
        <row r="18866">
          <cell r="J18866" t="str">
            <v>N1DF301T</v>
          </cell>
        </row>
        <row r="18867">
          <cell r="J18867" t="str">
            <v>N1DF304C</v>
          </cell>
        </row>
        <row r="18868">
          <cell r="J18868" t="str">
            <v>N1DF101T</v>
          </cell>
        </row>
        <row r="18869">
          <cell r="J18869" t="str">
            <v>N1DF102T</v>
          </cell>
        </row>
        <row r="18870">
          <cell r="J18870" t="str">
            <v>N1DF104B</v>
          </cell>
        </row>
        <row r="18871">
          <cell r="J18871" t="str">
            <v>N1DF106B</v>
          </cell>
        </row>
        <row r="18872">
          <cell r="J18872" t="str">
            <v>N1DF105C</v>
          </cell>
        </row>
        <row r="18873">
          <cell r="J18873" t="str">
            <v>N1DF101T</v>
          </cell>
        </row>
        <row r="18874">
          <cell r="J18874" t="str">
            <v>N1DF102T</v>
          </cell>
        </row>
        <row r="18875">
          <cell r="J18875" t="str">
            <v>N1DF104B</v>
          </cell>
        </row>
        <row r="18876">
          <cell r="J18876" t="str">
            <v>N1DF106B</v>
          </cell>
        </row>
        <row r="18877">
          <cell r="J18877" t="str">
            <v>N1DF105C</v>
          </cell>
        </row>
        <row r="18878">
          <cell r="J18878" t="str">
            <v>N1DF101T</v>
          </cell>
        </row>
        <row r="18879">
          <cell r="J18879" t="str">
            <v>N1DF106B</v>
          </cell>
        </row>
        <row r="18880">
          <cell r="J18880" t="str">
            <v>N1DF106B</v>
          </cell>
        </row>
        <row r="18881">
          <cell r="J18881" t="str">
            <v>N1DF105C</v>
          </cell>
        </row>
        <row r="18882">
          <cell r="J18882" t="str">
            <v>N1DF101T</v>
          </cell>
        </row>
        <row r="18883">
          <cell r="J18883" t="str">
            <v>N1DF102T</v>
          </cell>
        </row>
        <row r="18884">
          <cell r="J18884" t="str">
            <v>N1DF104B</v>
          </cell>
        </row>
        <row r="18885">
          <cell r="J18885" t="str">
            <v>N1DF106B</v>
          </cell>
        </row>
        <row r="18886">
          <cell r="J18886" t="str">
            <v>N1DF105C</v>
          </cell>
        </row>
        <row r="18887">
          <cell r="J18887" t="str">
            <v>N1DF102T</v>
          </cell>
        </row>
        <row r="18888">
          <cell r="J18888" t="str">
            <v>N1DF106B</v>
          </cell>
        </row>
        <row r="18889">
          <cell r="J18889" t="str">
            <v>N1DF101T</v>
          </cell>
        </row>
        <row r="18890">
          <cell r="J18890" t="str">
            <v>N1DF102T</v>
          </cell>
        </row>
        <row r="18891">
          <cell r="J18891" t="str">
            <v>N1DF104B</v>
          </cell>
        </row>
        <row r="18892">
          <cell r="J18892" t="str">
            <v>N1DF106B</v>
          </cell>
        </row>
        <row r="18893">
          <cell r="J18893" t="str">
            <v>N1DF105C</v>
          </cell>
        </row>
        <row r="18894">
          <cell r="J18894" t="str">
            <v>N1DF302B</v>
          </cell>
        </row>
        <row r="18895">
          <cell r="J18895" t="str">
            <v>N1DF303B</v>
          </cell>
        </row>
        <row r="18896">
          <cell r="J18896" t="str">
            <v>N1DF301T</v>
          </cell>
        </row>
        <row r="18897">
          <cell r="J18897" t="str">
            <v>N1DF101T</v>
          </cell>
        </row>
        <row r="18898">
          <cell r="J18898" t="str">
            <v>N1DF102T</v>
          </cell>
        </row>
        <row r="18899">
          <cell r="J18899" t="str">
            <v>N1DF104B</v>
          </cell>
        </row>
        <row r="18900">
          <cell r="J18900" t="str">
            <v>N1DF106B</v>
          </cell>
        </row>
        <row r="18901">
          <cell r="J18901" t="str">
            <v>N1DF105C</v>
          </cell>
        </row>
        <row r="18902">
          <cell r="J18902" t="str">
            <v>N1DF102T</v>
          </cell>
        </row>
        <row r="18903">
          <cell r="J18903" t="str">
            <v>N1DF106B</v>
          </cell>
        </row>
        <row r="18904">
          <cell r="J18904" t="str">
            <v>N1DF105C</v>
          </cell>
        </row>
        <row r="18905">
          <cell r="J18905" t="str">
            <v>N1DF101T</v>
          </cell>
        </row>
        <row r="18906">
          <cell r="J18906" t="str">
            <v>N1DF102T</v>
          </cell>
        </row>
        <row r="18907">
          <cell r="J18907" t="str">
            <v>N1DF104B</v>
          </cell>
        </row>
        <row r="18908">
          <cell r="J18908" t="str">
            <v>N1DF106B</v>
          </cell>
        </row>
        <row r="18909">
          <cell r="J18909" t="str">
            <v>N1DF105C</v>
          </cell>
        </row>
        <row r="18910">
          <cell r="J18910" t="str">
            <v>N1DF101T</v>
          </cell>
        </row>
        <row r="18911">
          <cell r="J18911" t="str">
            <v>N1DF102T</v>
          </cell>
        </row>
        <row r="18912">
          <cell r="J18912" t="str">
            <v>N1DF104B</v>
          </cell>
        </row>
        <row r="18913">
          <cell r="J18913" t="str">
            <v>N1DF106B</v>
          </cell>
        </row>
        <row r="18914">
          <cell r="J18914" t="str">
            <v>N1DF105C</v>
          </cell>
        </row>
        <row r="18915">
          <cell r="J18915" t="str">
            <v>N1DF101T</v>
          </cell>
        </row>
        <row r="18916">
          <cell r="J18916" t="str">
            <v>N1DF102T</v>
          </cell>
        </row>
        <row r="18917">
          <cell r="J18917" t="str">
            <v>N1DF106B</v>
          </cell>
        </row>
        <row r="18918">
          <cell r="J18918" t="str">
            <v>N1DF105C</v>
          </cell>
        </row>
        <row r="18919">
          <cell r="J18919" t="str">
            <v>N1DF302B</v>
          </cell>
        </row>
        <row r="18920">
          <cell r="J18920" t="str">
            <v>N1DF303B</v>
          </cell>
        </row>
        <row r="18921">
          <cell r="J18921" t="str">
            <v>N1DK320B</v>
          </cell>
        </row>
        <row r="18922">
          <cell r="J18922" t="str">
            <v>N1DF301T</v>
          </cell>
        </row>
        <row r="18923">
          <cell r="J18923" t="str">
            <v>N1DF304C</v>
          </cell>
        </row>
        <row r="18924">
          <cell r="J18924" t="str">
            <v>N1DF102T</v>
          </cell>
        </row>
        <row r="18925">
          <cell r="J18925" t="str">
            <v>N1DF104B</v>
          </cell>
        </row>
        <row r="18926">
          <cell r="J18926" t="str">
            <v>N1DF106B</v>
          </cell>
        </row>
        <row r="18927">
          <cell r="J18927" t="str">
            <v>N1DF105C</v>
          </cell>
        </row>
        <row r="18928">
          <cell r="J18928" t="str">
            <v>N1DF101T</v>
          </cell>
        </row>
        <row r="18929">
          <cell r="J18929" t="str">
            <v>N1DF102T</v>
          </cell>
        </row>
        <row r="18930">
          <cell r="J18930" t="str">
            <v>N1DF104B</v>
          </cell>
        </row>
        <row r="18931">
          <cell r="J18931" t="str">
            <v>N1DF106B</v>
          </cell>
        </row>
        <row r="18932">
          <cell r="J18932" t="str">
            <v>N1DF105C</v>
          </cell>
        </row>
        <row r="18933">
          <cell r="J18933" t="str">
            <v>N1DF303B</v>
          </cell>
        </row>
        <row r="18934">
          <cell r="J18934" t="str">
            <v>N1DF301T</v>
          </cell>
        </row>
        <row r="18935">
          <cell r="J18935" t="str">
            <v>N1DF102T</v>
          </cell>
        </row>
        <row r="18936">
          <cell r="J18936" t="str">
            <v>N1DF104B</v>
          </cell>
        </row>
        <row r="18937">
          <cell r="J18937" t="str">
            <v>N1DF106B</v>
          </cell>
        </row>
        <row r="18938">
          <cell r="J18938" t="str">
            <v>N1DF105C</v>
          </cell>
        </row>
        <row r="18939">
          <cell r="J18939" t="str">
            <v>N1DF101T</v>
          </cell>
        </row>
        <row r="18940">
          <cell r="J18940" t="str">
            <v>N1DF102T</v>
          </cell>
        </row>
        <row r="18941">
          <cell r="J18941" t="str">
            <v>N1DF104B</v>
          </cell>
        </row>
        <row r="18942">
          <cell r="J18942" t="str">
            <v>N1DF106B</v>
          </cell>
        </row>
        <row r="18943">
          <cell r="J18943" t="str">
            <v>N1DF105C</v>
          </cell>
        </row>
        <row r="18944">
          <cell r="J18944" t="str">
            <v>N1DF302B</v>
          </cell>
        </row>
        <row r="18945">
          <cell r="J18945" t="str">
            <v>N1DF303B</v>
          </cell>
        </row>
        <row r="18946">
          <cell r="J18946" t="str">
            <v>N1DK320B</v>
          </cell>
        </row>
        <row r="18947">
          <cell r="J18947" t="str">
            <v>N1DF301T</v>
          </cell>
        </row>
        <row r="18948">
          <cell r="J18948" t="str">
            <v>N1DF304C</v>
          </cell>
        </row>
        <row r="18949">
          <cell r="J18949" t="str">
            <v>N1DF101T</v>
          </cell>
        </row>
        <row r="18950">
          <cell r="J18950" t="str">
            <v>N1DF102T</v>
          </cell>
        </row>
        <row r="18951">
          <cell r="J18951" t="str">
            <v>N1DF104B</v>
          </cell>
        </row>
        <row r="18952">
          <cell r="J18952" t="str">
            <v>N1DF106B</v>
          </cell>
        </row>
        <row r="18953">
          <cell r="J18953" t="str">
            <v>N1DF105C</v>
          </cell>
        </row>
        <row r="18954">
          <cell r="J18954" t="str">
            <v>N1DF101T</v>
          </cell>
        </row>
        <row r="18955">
          <cell r="J18955" t="str">
            <v>N1DF103T</v>
          </cell>
        </row>
        <row r="18956">
          <cell r="J18956" t="str">
            <v>N1DF104B</v>
          </cell>
        </row>
        <row r="18957">
          <cell r="J18957" t="str">
            <v>N1DF106B</v>
          </cell>
        </row>
        <row r="18958">
          <cell r="J18958" t="str">
            <v>N1DF105C</v>
          </cell>
        </row>
        <row r="18959">
          <cell r="J18959" t="str">
            <v>N1DF101T</v>
          </cell>
        </row>
        <row r="18960">
          <cell r="J18960" t="str">
            <v>N1DF103T</v>
          </cell>
        </row>
        <row r="18961">
          <cell r="J18961" t="str">
            <v>N1DL101T</v>
          </cell>
        </row>
        <row r="18962">
          <cell r="J18962" t="str">
            <v>N1DF104B</v>
          </cell>
        </row>
        <row r="18963">
          <cell r="J18963" t="str">
            <v>N1DF106B</v>
          </cell>
        </row>
        <row r="18964">
          <cell r="J18964" t="str">
            <v>N1DF105C</v>
          </cell>
        </row>
        <row r="18965">
          <cell r="J18965" t="str">
            <v>N1DF103T</v>
          </cell>
        </row>
        <row r="18966">
          <cell r="J18966" t="str">
            <v>N1DF101T</v>
          </cell>
        </row>
        <row r="18967">
          <cell r="J18967" t="str">
            <v>N1DF103T</v>
          </cell>
        </row>
        <row r="18968">
          <cell r="J18968" t="str">
            <v>N1DF104B</v>
          </cell>
        </row>
        <row r="18969">
          <cell r="J18969" t="str">
            <v>N1DF106B</v>
          </cell>
        </row>
        <row r="18970">
          <cell r="J18970" t="str">
            <v>N1DF105C</v>
          </cell>
        </row>
        <row r="18971">
          <cell r="J18971" t="str">
            <v>N1DF101T</v>
          </cell>
        </row>
        <row r="18972">
          <cell r="J18972" t="str">
            <v>N1DL101T</v>
          </cell>
        </row>
        <row r="18973">
          <cell r="J18973" t="str">
            <v>N1DF104B</v>
          </cell>
        </row>
        <row r="18974">
          <cell r="J18974" t="str">
            <v>N1DF106B</v>
          </cell>
        </row>
        <row r="18975">
          <cell r="J18975" t="str">
            <v>N1DF105C</v>
          </cell>
        </row>
        <row r="18976">
          <cell r="J18976" t="str">
            <v>N1DF101T</v>
          </cell>
        </row>
        <row r="18977">
          <cell r="J18977" t="str">
            <v>N1DF103T</v>
          </cell>
        </row>
        <row r="18978">
          <cell r="J18978" t="str">
            <v>N1DL101T</v>
          </cell>
        </row>
        <row r="18979">
          <cell r="J18979" t="str">
            <v>N1DF104B</v>
          </cell>
        </row>
        <row r="18980">
          <cell r="J18980" t="str">
            <v>N1DF106B</v>
          </cell>
        </row>
        <row r="18981">
          <cell r="J18981" t="str">
            <v>N1DF105C</v>
          </cell>
        </row>
        <row r="18982">
          <cell r="J18982" t="str">
            <v>N1DF101T</v>
          </cell>
        </row>
        <row r="18983">
          <cell r="J18983" t="str">
            <v>N1DL101T</v>
          </cell>
        </row>
        <row r="18984">
          <cell r="J18984" t="str">
            <v>N1DF104B</v>
          </cell>
        </row>
        <row r="18985">
          <cell r="J18985" t="str">
            <v>N1DF106B</v>
          </cell>
        </row>
        <row r="18986">
          <cell r="J18986" t="str">
            <v>N1DF105C</v>
          </cell>
        </row>
        <row r="18987">
          <cell r="J18987" t="str">
            <v>N1DL102C</v>
          </cell>
        </row>
        <row r="18988">
          <cell r="J18988" t="str">
            <v>N1DF106B</v>
          </cell>
        </row>
        <row r="18989">
          <cell r="J18989" t="str">
            <v>N1DL101T</v>
          </cell>
        </row>
        <row r="18990">
          <cell r="J18990" t="str">
            <v>N1DL101T</v>
          </cell>
        </row>
        <row r="18991">
          <cell r="J18991" t="str">
            <v>N1DF104B</v>
          </cell>
        </row>
        <row r="18992">
          <cell r="J18992" t="str">
            <v>N1DF106B</v>
          </cell>
        </row>
        <row r="18993">
          <cell r="J18993" t="str">
            <v>N1DL102C</v>
          </cell>
        </row>
        <row r="18994">
          <cell r="J18994" t="str">
            <v>N1DF101T</v>
          </cell>
        </row>
        <row r="18995">
          <cell r="J18995" t="str">
            <v>N1DF103T</v>
          </cell>
        </row>
        <row r="18996">
          <cell r="J18996" t="str">
            <v>N1DF106B</v>
          </cell>
        </row>
        <row r="18997">
          <cell r="J18997" t="str">
            <v>N1DF301T</v>
          </cell>
        </row>
        <row r="18998">
          <cell r="J18998" t="str">
            <v>N1DI303B</v>
          </cell>
        </row>
        <row r="18999">
          <cell r="J18999" t="str">
            <v>N1DI305C</v>
          </cell>
        </row>
        <row r="19000">
          <cell r="J19000" t="str">
            <v>N1DL102C</v>
          </cell>
        </row>
        <row r="19001">
          <cell r="J19001" t="str">
            <v>N1DF101T</v>
          </cell>
        </row>
        <row r="19002">
          <cell r="J19002" t="str">
            <v>N1DF103T</v>
          </cell>
        </row>
        <row r="19003">
          <cell r="J19003" t="str">
            <v>N1DF301T</v>
          </cell>
        </row>
        <row r="19004">
          <cell r="J19004" t="str">
            <v>N1DI301T</v>
          </cell>
        </row>
        <row r="19005">
          <cell r="J19005" t="str">
            <v>N1DI303B</v>
          </cell>
        </row>
        <row r="19006">
          <cell r="J19006" t="str">
            <v>N1DI306T</v>
          </cell>
        </row>
        <row r="19007">
          <cell r="J19007" t="str">
            <v>N1DF101T</v>
          </cell>
        </row>
        <row r="19008">
          <cell r="J19008" t="str">
            <v>N1DF103T</v>
          </cell>
        </row>
        <row r="19009">
          <cell r="J19009" t="str">
            <v>N1DL101T</v>
          </cell>
        </row>
        <row r="19010">
          <cell r="J19010" t="str">
            <v>N1DF104B</v>
          </cell>
        </row>
        <row r="19011">
          <cell r="J19011" t="str">
            <v>N1DF106B</v>
          </cell>
        </row>
        <row r="19012">
          <cell r="J19012" t="str">
            <v>N1DL102C</v>
          </cell>
        </row>
        <row r="19013">
          <cell r="J19013" t="str">
            <v>N1DF301T</v>
          </cell>
        </row>
        <row r="19014">
          <cell r="J19014" t="str">
            <v>N1DI301T</v>
          </cell>
        </row>
        <row r="19015">
          <cell r="J19015" t="str">
            <v>N1DI303B</v>
          </cell>
        </row>
        <row r="19016">
          <cell r="J19016" t="str">
            <v>N1DI305B</v>
          </cell>
        </row>
        <row r="19017">
          <cell r="J19017" t="str">
            <v>N1DI306T</v>
          </cell>
        </row>
        <row r="19018">
          <cell r="J19018" t="str">
            <v>N1DL101T</v>
          </cell>
        </row>
        <row r="19019">
          <cell r="J19019" t="str">
            <v>N1DI306T</v>
          </cell>
        </row>
        <row r="19020">
          <cell r="J19020" t="str">
            <v>N1DF101T</v>
          </cell>
        </row>
        <row r="19021">
          <cell r="J19021" t="str">
            <v>N1DF102T</v>
          </cell>
        </row>
        <row r="19022">
          <cell r="J19022" t="str">
            <v>N1DF104B</v>
          </cell>
        </row>
        <row r="19023">
          <cell r="J19023" t="str">
            <v>N1DF106B</v>
          </cell>
        </row>
        <row r="19024">
          <cell r="J19024" t="str">
            <v>N1DF105C</v>
          </cell>
        </row>
        <row r="19025">
          <cell r="J19025" t="str">
            <v>N1DF102T</v>
          </cell>
        </row>
        <row r="19026">
          <cell r="J19026" t="str">
            <v>N1DF104B</v>
          </cell>
        </row>
        <row r="19027">
          <cell r="J19027" t="str">
            <v>N1DF102T</v>
          </cell>
        </row>
        <row r="19028">
          <cell r="J19028" t="str">
            <v>N1DF104B</v>
          </cell>
        </row>
        <row r="19029">
          <cell r="J19029" t="str">
            <v>N1DF101T</v>
          </cell>
        </row>
        <row r="19030">
          <cell r="J19030" t="str">
            <v>N1DF102T</v>
          </cell>
        </row>
        <row r="19031">
          <cell r="J19031" t="str">
            <v>N1DF104B</v>
          </cell>
        </row>
        <row r="19032">
          <cell r="J19032" t="str">
            <v>N1DF106B</v>
          </cell>
        </row>
        <row r="19033">
          <cell r="J19033" t="str">
            <v>N1DF105C</v>
          </cell>
        </row>
        <row r="19034">
          <cell r="J19034" t="str">
            <v>N1DF102T</v>
          </cell>
        </row>
        <row r="19035">
          <cell r="J19035" t="str">
            <v>N1DF104B</v>
          </cell>
        </row>
        <row r="19036">
          <cell r="J19036" t="str">
            <v>N1DF106B</v>
          </cell>
        </row>
        <row r="19037">
          <cell r="J19037" t="str">
            <v>N1DF105C</v>
          </cell>
        </row>
        <row r="19038">
          <cell r="J19038" t="str">
            <v>N1DF101T</v>
          </cell>
        </row>
        <row r="19039">
          <cell r="J19039" t="str">
            <v>N1DF102T</v>
          </cell>
        </row>
        <row r="19040">
          <cell r="J19040" t="str">
            <v>N1DF104B</v>
          </cell>
        </row>
        <row r="19041">
          <cell r="J19041" t="str">
            <v>N1DF106B</v>
          </cell>
        </row>
        <row r="19042">
          <cell r="J19042" t="str">
            <v>N1DF105C</v>
          </cell>
        </row>
        <row r="19043">
          <cell r="J19043" t="str">
            <v>N1DF102T</v>
          </cell>
        </row>
        <row r="19044">
          <cell r="J19044" t="str">
            <v>N1DF101T</v>
          </cell>
        </row>
        <row r="19045">
          <cell r="J19045" t="str">
            <v>N1DF102T</v>
          </cell>
        </row>
        <row r="19046">
          <cell r="J19046" t="str">
            <v>N1DF104B</v>
          </cell>
        </row>
        <row r="19047">
          <cell r="J19047" t="str">
            <v>N1DF106B</v>
          </cell>
        </row>
        <row r="19048">
          <cell r="J19048" t="str">
            <v>N1DF105C</v>
          </cell>
        </row>
        <row r="19049">
          <cell r="J19049" t="str">
            <v>N1DF302B</v>
          </cell>
        </row>
        <row r="19050">
          <cell r="J19050" t="str">
            <v>N1DF303B</v>
          </cell>
        </row>
        <row r="19051">
          <cell r="J19051" t="str">
            <v>N1DF101T</v>
          </cell>
        </row>
        <row r="19052">
          <cell r="J19052" t="str">
            <v>N1DF102T</v>
          </cell>
        </row>
        <row r="19053">
          <cell r="J19053" t="str">
            <v>N1DF104B</v>
          </cell>
        </row>
        <row r="19054">
          <cell r="J19054" t="str">
            <v>N1DF106B</v>
          </cell>
        </row>
        <row r="19055">
          <cell r="J19055" t="str">
            <v>N1DF105C</v>
          </cell>
        </row>
        <row r="19056">
          <cell r="J19056" t="str">
            <v>N1DF101T</v>
          </cell>
        </row>
        <row r="19057">
          <cell r="J19057" t="str">
            <v>N1DF102T</v>
          </cell>
        </row>
        <row r="19058">
          <cell r="J19058" t="str">
            <v>N1DF104B</v>
          </cell>
        </row>
        <row r="19059">
          <cell r="J19059" t="str">
            <v>N1DF106B</v>
          </cell>
        </row>
        <row r="19060">
          <cell r="J19060" t="str">
            <v>N1DF105C</v>
          </cell>
        </row>
        <row r="19061">
          <cell r="J19061" t="str">
            <v>N1DF101T</v>
          </cell>
        </row>
        <row r="19062">
          <cell r="J19062" t="str">
            <v>N1DF104B</v>
          </cell>
        </row>
        <row r="19063">
          <cell r="J19063" t="str">
            <v>N1DF106B</v>
          </cell>
        </row>
        <row r="19064">
          <cell r="J19064" t="str">
            <v>N1DF105C</v>
          </cell>
        </row>
        <row r="19065">
          <cell r="J19065" t="str">
            <v>N1DF104B</v>
          </cell>
        </row>
        <row r="19066">
          <cell r="J19066" t="str">
            <v>N1DF104B</v>
          </cell>
        </row>
        <row r="19067">
          <cell r="J19067" t="str">
            <v>N1DF101T</v>
          </cell>
        </row>
        <row r="19068">
          <cell r="J19068" t="str">
            <v>N1DF102T</v>
          </cell>
        </row>
        <row r="19069">
          <cell r="J19069" t="str">
            <v>N1DF104B</v>
          </cell>
        </row>
        <row r="19070">
          <cell r="J19070" t="str">
            <v>N1DF106B</v>
          </cell>
        </row>
        <row r="19071">
          <cell r="J19071" t="str">
            <v>N1DF101T</v>
          </cell>
        </row>
        <row r="19072">
          <cell r="J19072" t="str">
            <v>N1DF102T</v>
          </cell>
        </row>
        <row r="19073">
          <cell r="J19073" t="str">
            <v>N1DF104B</v>
          </cell>
        </row>
        <row r="19074">
          <cell r="J19074" t="str">
            <v>N1DF106B</v>
          </cell>
        </row>
        <row r="19075">
          <cell r="J19075" t="str">
            <v>N1DF105C</v>
          </cell>
        </row>
        <row r="19076">
          <cell r="J19076" t="str">
            <v>N1DF102T</v>
          </cell>
        </row>
        <row r="19077">
          <cell r="J19077" t="str">
            <v>N1DF104B</v>
          </cell>
        </row>
        <row r="19078">
          <cell r="J19078" t="str">
            <v>N1DF101T</v>
          </cell>
        </row>
        <row r="19079">
          <cell r="J19079" t="str">
            <v>N1DF102T</v>
          </cell>
        </row>
        <row r="19080">
          <cell r="J19080" t="str">
            <v>N1DF104B</v>
          </cell>
        </row>
        <row r="19081">
          <cell r="J19081" t="str">
            <v>N1DF106B</v>
          </cell>
        </row>
        <row r="19082">
          <cell r="J19082" t="str">
            <v>N1DF105C</v>
          </cell>
        </row>
        <row r="19083">
          <cell r="J19083" t="str">
            <v>N1DF104B</v>
          </cell>
        </row>
        <row r="19084">
          <cell r="J19084" t="str">
            <v>N1DF102T</v>
          </cell>
        </row>
        <row r="19085">
          <cell r="J19085" t="str">
            <v>N1DF302B</v>
          </cell>
        </row>
        <row r="19086">
          <cell r="J19086" t="str">
            <v>N1DF303B</v>
          </cell>
        </row>
        <row r="19087">
          <cell r="J19087" t="str">
            <v>N1DK320B</v>
          </cell>
        </row>
        <row r="19088">
          <cell r="J19088" t="str">
            <v>N1DF301T</v>
          </cell>
        </row>
        <row r="19089">
          <cell r="J19089" t="str">
            <v>N1DF304C</v>
          </cell>
        </row>
        <row r="19090">
          <cell r="J19090" t="str">
            <v>N1DC301B</v>
          </cell>
        </row>
        <row r="19091">
          <cell r="J19091" t="str">
            <v>N1DF104B</v>
          </cell>
        </row>
        <row r="19092">
          <cell r="J19092" t="str">
            <v>N1DF101T</v>
          </cell>
        </row>
        <row r="19093">
          <cell r="J19093" t="str">
            <v>N1DF102T</v>
          </cell>
        </row>
        <row r="19094">
          <cell r="J19094" t="str">
            <v>N1DF104B</v>
          </cell>
        </row>
        <row r="19095">
          <cell r="J19095" t="str">
            <v>N1DF106B</v>
          </cell>
        </row>
        <row r="19096">
          <cell r="J19096" t="str">
            <v>N1DF105C</v>
          </cell>
        </row>
        <row r="19097">
          <cell r="J19097" t="str">
            <v>N1DF101T</v>
          </cell>
        </row>
        <row r="19098">
          <cell r="J19098" t="str">
            <v>N1DF102T</v>
          </cell>
        </row>
        <row r="19099">
          <cell r="J19099" t="str">
            <v>N1DF104B</v>
          </cell>
        </row>
        <row r="19100">
          <cell r="J19100" t="str">
            <v>N1DF106B</v>
          </cell>
        </row>
        <row r="19101">
          <cell r="J19101" t="str">
            <v>N1DF105C</v>
          </cell>
        </row>
        <row r="19102">
          <cell r="J19102" t="str">
            <v>N1DF302B</v>
          </cell>
        </row>
        <row r="19103">
          <cell r="J19103" t="str">
            <v>N1DF303B</v>
          </cell>
        </row>
        <row r="19104">
          <cell r="J19104" t="str">
            <v>N1DF102T</v>
          </cell>
        </row>
        <row r="19105">
          <cell r="J19105" t="str">
            <v>N1DF101T</v>
          </cell>
        </row>
        <row r="19106">
          <cell r="J19106" t="str">
            <v>N1DF102T</v>
          </cell>
        </row>
        <row r="19107">
          <cell r="J19107" t="str">
            <v>N1DF104B</v>
          </cell>
        </row>
        <row r="19108">
          <cell r="J19108" t="str">
            <v>N1DF106B</v>
          </cell>
        </row>
        <row r="19109">
          <cell r="J19109" t="str">
            <v>N1DF105C</v>
          </cell>
        </row>
        <row r="19110">
          <cell r="J19110" t="str">
            <v>N1DF303B</v>
          </cell>
        </row>
        <row r="19111">
          <cell r="J19111" t="str">
            <v>N1DF301T</v>
          </cell>
        </row>
        <row r="19112">
          <cell r="J19112" t="str">
            <v>N1DC301B</v>
          </cell>
        </row>
        <row r="19113">
          <cell r="J19113" t="str">
            <v>N1DF104B</v>
          </cell>
        </row>
        <row r="19114">
          <cell r="J19114" t="str">
            <v>N1DF106B</v>
          </cell>
        </row>
        <row r="19115">
          <cell r="J19115" t="str">
            <v>N1DF105C</v>
          </cell>
        </row>
        <row r="19116">
          <cell r="J19116" t="str">
            <v>N1DF302B</v>
          </cell>
        </row>
        <row r="19117">
          <cell r="J19117" t="str">
            <v>N1DF303B</v>
          </cell>
        </row>
        <row r="19118">
          <cell r="J19118" t="str">
            <v>N1DK320B</v>
          </cell>
        </row>
        <row r="19119">
          <cell r="J19119" t="str">
            <v>N1DF301T</v>
          </cell>
        </row>
        <row r="19120">
          <cell r="J19120" t="str">
            <v>N1DF304C</v>
          </cell>
        </row>
        <row r="19121">
          <cell r="J19121" t="str">
            <v>N1DC301B</v>
          </cell>
        </row>
        <row r="19122">
          <cell r="J19122" t="str">
            <v>N1DF101T</v>
          </cell>
        </row>
        <row r="19123">
          <cell r="J19123" t="str">
            <v>N1DF102T</v>
          </cell>
        </row>
        <row r="19124">
          <cell r="J19124" t="str">
            <v>N1DF104B</v>
          </cell>
        </row>
        <row r="19125">
          <cell r="J19125" t="str">
            <v>N1DF106B</v>
          </cell>
        </row>
        <row r="19126">
          <cell r="J19126" t="str">
            <v>N1DF105C</v>
          </cell>
        </row>
        <row r="19127">
          <cell r="J19127" t="str">
            <v>N1DF101T</v>
          </cell>
        </row>
        <row r="19128">
          <cell r="J19128" t="str">
            <v>N1DF104B</v>
          </cell>
        </row>
        <row r="19129">
          <cell r="J19129" t="str">
            <v>N1DF101T</v>
          </cell>
        </row>
        <row r="19130">
          <cell r="J19130" t="str">
            <v>N1DF102T</v>
          </cell>
        </row>
        <row r="19131">
          <cell r="J19131" t="str">
            <v>N1DF104B</v>
          </cell>
        </row>
        <row r="19132">
          <cell r="J19132" t="str">
            <v>N1DF106B</v>
          </cell>
        </row>
        <row r="19133">
          <cell r="J19133" t="str">
            <v>N1DF105C</v>
          </cell>
        </row>
        <row r="19134">
          <cell r="J19134" t="str">
            <v>N1DF101T</v>
          </cell>
        </row>
        <row r="19135">
          <cell r="J19135" t="str">
            <v>N1DF102T</v>
          </cell>
        </row>
        <row r="19136">
          <cell r="J19136" t="str">
            <v>N1DF104B</v>
          </cell>
        </row>
        <row r="19137">
          <cell r="J19137" t="str">
            <v>N1DF106B</v>
          </cell>
        </row>
        <row r="19138">
          <cell r="J19138" t="str">
            <v>N1DF105C</v>
          </cell>
        </row>
        <row r="19139">
          <cell r="J19139" t="str">
            <v>N1DF106B</v>
          </cell>
        </row>
        <row r="19140">
          <cell r="J19140" t="str">
            <v>N1DF104B</v>
          </cell>
        </row>
        <row r="19141">
          <cell r="J19141" t="str">
            <v>N1DF301T</v>
          </cell>
        </row>
        <row r="19142">
          <cell r="J19142" t="str">
            <v>N1DJ301B</v>
          </cell>
        </row>
        <row r="19143">
          <cell r="J19143" t="str">
            <v>N1DF104B</v>
          </cell>
        </row>
        <row r="19144">
          <cell r="J19144" t="str">
            <v>N1DF106B</v>
          </cell>
        </row>
        <row r="19145">
          <cell r="J19145" t="str">
            <v>N1DL102C</v>
          </cell>
        </row>
        <row r="19146">
          <cell r="J19146" t="str">
            <v>N1DF101T</v>
          </cell>
        </row>
        <row r="19147">
          <cell r="J19147" t="str">
            <v>N1DF104B</v>
          </cell>
        </row>
        <row r="19148">
          <cell r="J19148" t="str">
            <v>N1DF106B</v>
          </cell>
        </row>
        <row r="19149">
          <cell r="J19149" t="str">
            <v>N1DL102C</v>
          </cell>
        </row>
        <row r="19150">
          <cell r="J19150" t="str">
            <v>N1DF101T</v>
          </cell>
        </row>
        <row r="19151">
          <cell r="J19151" t="str">
            <v>N1DF103T</v>
          </cell>
        </row>
        <row r="19152">
          <cell r="J19152" t="str">
            <v>N1DL101T</v>
          </cell>
        </row>
        <row r="19153">
          <cell r="J19153" t="str">
            <v>N1DF104B</v>
          </cell>
        </row>
        <row r="19154">
          <cell r="J19154" t="str">
            <v>N1DF106B</v>
          </cell>
        </row>
        <row r="19155">
          <cell r="J19155" t="str">
            <v>N1DL102C</v>
          </cell>
        </row>
        <row r="19156">
          <cell r="J19156" t="str">
            <v>N1DF101T</v>
          </cell>
        </row>
        <row r="19157">
          <cell r="J19157" t="str">
            <v>N1DF103T</v>
          </cell>
        </row>
        <row r="19158">
          <cell r="J19158" t="str">
            <v>N1DF104B</v>
          </cell>
        </row>
        <row r="19159">
          <cell r="J19159" t="str">
            <v>N1DF106B</v>
          </cell>
        </row>
        <row r="19160">
          <cell r="J19160" t="str">
            <v>N1DL102C</v>
          </cell>
        </row>
        <row r="19161">
          <cell r="J19161" t="str">
            <v>C1UB322T</v>
          </cell>
        </row>
        <row r="19162">
          <cell r="J19162" t="str">
            <v>C2UF309B</v>
          </cell>
        </row>
        <row r="19163">
          <cell r="J19163" t="str">
            <v>C2UH306C</v>
          </cell>
        </row>
        <row r="19164">
          <cell r="J19164" t="str">
            <v>C1UB322T</v>
          </cell>
        </row>
        <row r="19165">
          <cell r="J19165" t="str">
            <v>C2UF309B</v>
          </cell>
        </row>
        <row r="19166">
          <cell r="J19166" t="str">
            <v>C2UH306C</v>
          </cell>
        </row>
        <row r="19167">
          <cell r="J19167" t="str">
            <v>C1UB322T</v>
          </cell>
        </row>
        <row r="19168">
          <cell r="J19168" t="str">
            <v>C2UF309B</v>
          </cell>
        </row>
        <row r="19169">
          <cell r="J19169" t="str">
            <v>C2UH306C</v>
          </cell>
        </row>
        <row r="19170">
          <cell r="J19170" t="str">
            <v>C2UF307T</v>
          </cell>
        </row>
        <row r="19171">
          <cell r="J19171" t="str">
            <v>Q1UF303T</v>
          </cell>
        </row>
        <row r="19172">
          <cell r="J19172" t="str">
            <v>C2UH306C</v>
          </cell>
        </row>
        <row r="19173">
          <cell r="J19173" t="str">
            <v>C2UH307B</v>
          </cell>
        </row>
        <row r="19174">
          <cell r="J19174" t="str">
            <v>C2UH307B</v>
          </cell>
        </row>
        <row r="19175">
          <cell r="J19175" t="str">
            <v>C2UH307B</v>
          </cell>
        </row>
        <row r="19176">
          <cell r="J19176" t="str">
            <v>C2UH306C</v>
          </cell>
        </row>
        <row r="19177">
          <cell r="J19177" t="str">
            <v>C2UH307B</v>
          </cell>
        </row>
        <row r="19178">
          <cell r="J19178" t="str">
            <v>C1UB322T</v>
          </cell>
        </row>
        <row r="19179">
          <cell r="J19179" t="str">
            <v>C2UH307B</v>
          </cell>
        </row>
        <row r="19180">
          <cell r="J19180" t="str">
            <v>C2UF307T</v>
          </cell>
        </row>
        <row r="19181">
          <cell r="J19181" t="str">
            <v>C1UB322T</v>
          </cell>
        </row>
        <row r="19182">
          <cell r="J19182" t="str">
            <v>C2UH306C</v>
          </cell>
        </row>
        <row r="19183">
          <cell r="J19183" t="str">
            <v>C2UH307B</v>
          </cell>
        </row>
        <row r="19184">
          <cell r="J19184" t="str">
            <v>C2UC305T</v>
          </cell>
        </row>
        <row r="19185">
          <cell r="J19185" t="str">
            <v>D1UA326T</v>
          </cell>
        </row>
        <row r="19186">
          <cell r="J19186" t="str">
            <v>P1UA320T</v>
          </cell>
        </row>
        <row r="19187">
          <cell r="J19187" t="str">
            <v>D1UA325T</v>
          </cell>
        </row>
        <row r="19188">
          <cell r="J19188" t="str">
            <v>C1UB322T</v>
          </cell>
        </row>
        <row r="19189">
          <cell r="J19189" t="str">
            <v>C2UH306C</v>
          </cell>
        </row>
        <row r="19190">
          <cell r="J19190" t="str">
            <v>C2UH307B</v>
          </cell>
        </row>
        <row r="19191">
          <cell r="J19191" t="str">
            <v>C2UC305T</v>
          </cell>
        </row>
        <row r="19192">
          <cell r="J19192" t="str">
            <v>C2UF307T</v>
          </cell>
        </row>
        <row r="19193">
          <cell r="J19193" t="str">
            <v>P1UA320T</v>
          </cell>
        </row>
        <row r="19194">
          <cell r="J19194" t="str">
            <v>C2UH307B</v>
          </cell>
        </row>
        <row r="19195">
          <cell r="J19195" t="str">
            <v>C2UH306C</v>
          </cell>
        </row>
        <row r="19196">
          <cell r="J19196" t="str">
            <v>C2UH307B</v>
          </cell>
        </row>
        <row r="19197">
          <cell r="J19197" t="str">
            <v>P1UA320T</v>
          </cell>
        </row>
        <row r="19198">
          <cell r="J19198" t="str">
            <v>D1UA325T</v>
          </cell>
        </row>
        <row r="19199">
          <cell r="J19199" t="str">
            <v>C2UH307B</v>
          </cell>
        </row>
        <row r="19200">
          <cell r="J19200" t="str">
            <v>P1UA320T</v>
          </cell>
        </row>
        <row r="19201">
          <cell r="J19201" t="str">
            <v>C2UH307B</v>
          </cell>
        </row>
        <row r="19202">
          <cell r="J19202" t="str">
            <v>C1UB322T</v>
          </cell>
        </row>
        <row r="19203">
          <cell r="J19203" t="str">
            <v>C2UH306C</v>
          </cell>
        </row>
        <row r="19204">
          <cell r="J19204" t="str">
            <v>C2UH307B</v>
          </cell>
        </row>
        <row r="19205">
          <cell r="J19205" t="str">
            <v>C2UC305T</v>
          </cell>
        </row>
        <row r="19206">
          <cell r="J19206" t="str">
            <v>D1UA326T</v>
          </cell>
        </row>
        <row r="19207">
          <cell r="J19207" t="str">
            <v>C1UB322T</v>
          </cell>
        </row>
        <row r="19208">
          <cell r="J19208" t="str">
            <v>C2UH307B</v>
          </cell>
        </row>
        <row r="19209">
          <cell r="J19209" t="str">
            <v>C1UB322T</v>
          </cell>
        </row>
        <row r="19210">
          <cell r="J19210" t="str">
            <v>C2UH306C</v>
          </cell>
        </row>
        <row r="19211">
          <cell r="J19211" t="str">
            <v>C2UH307B</v>
          </cell>
        </row>
        <row r="19212">
          <cell r="J19212" t="str">
            <v>C2UC305T</v>
          </cell>
        </row>
        <row r="19213">
          <cell r="J19213" t="str">
            <v>C2UF307T</v>
          </cell>
        </row>
        <row r="19214">
          <cell r="J19214" t="str">
            <v>P1UA320T</v>
          </cell>
        </row>
        <row r="19215">
          <cell r="J19215" t="str">
            <v>D1UA325T</v>
          </cell>
        </row>
        <row r="19216">
          <cell r="J19216" t="str">
            <v>C2UH307B</v>
          </cell>
        </row>
        <row r="19217">
          <cell r="J19217" t="str">
            <v>P1UA320T</v>
          </cell>
        </row>
        <row r="19218">
          <cell r="J19218" t="str">
            <v>C1UB322T</v>
          </cell>
        </row>
        <row r="19219">
          <cell r="J19219" t="str">
            <v>C2UH306C</v>
          </cell>
        </row>
        <row r="19220">
          <cell r="J19220" t="str">
            <v>C2UH307B</v>
          </cell>
        </row>
        <row r="19221">
          <cell r="J19221" t="str">
            <v>C2UC305T</v>
          </cell>
        </row>
        <row r="19222">
          <cell r="J19222" t="str">
            <v>C2UF307T</v>
          </cell>
        </row>
        <row r="19223">
          <cell r="J19223" t="str">
            <v>P1UA320T</v>
          </cell>
        </row>
        <row r="19224">
          <cell r="J19224" t="str">
            <v>D1UA325T</v>
          </cell>
        </row>
        <row r="19225">
          <cell r="J19225" t="str">
            <v>C2UH306C</v>
          </cell>
        </row>
        <row r="19226">
          <cell r="J19226" t="str">
            <v>C1UB322T</v>
          </cell>
        </row>
        <row r="19227">
          <cell r="J19227" t="str">
            <v>C2UH306C</v>
          </cell>
        </row>
        <row r="19228">
          <cell r="J19228" t="str">
            <v>C2UH307B</v>
          </cell>
        </row>
        <row r="19229">
          <cell r="J19229" t="str">
            <v>C1UB322T</v>
          </cell>
        </row>
        <row r="19230">
          <cell r="J19230" t="str">
            <v>C1UB322T</v>
          </cell>
        </row>
        <row r="19231">
          <cell r="J19231" t="str">
            <v>C2UH306C</v>
          </cell>
        </row>
        <row r="19232">
          <cell r="J19232" t="str">
            <v>C2UH307B</v>
          </cell>
        </row>
        <row r="19233">
          <cell r="J19233" t="str">
            <v>D1UA325T</v>
          </cell>
        </row>
        <row r="19234">
          <cell r="J19234" t="str">
            <v>C2UH306C</v>
          </cell>
        </row>
        <row r="19235">
          <cell r="J19235" t="str">
            <v>C2UH307B</v>
          </cell>
        </row>
        <row r="19236">
          <cell r="J19236" t="str">
            <v>C2UH306C</v>
          </cell>
        </row>
        <row r="19237">
          <cell r="J19237" t="str">
            <v>C2UH307B</v>
          </cell>
        </row>
        <row r="19238">
          <cell r="J19238" t="str">
            <v>C2UC305T</v>
          </cell>
        </row>
        <row r="19239">
          <cell r="J19239" t="str">
            <v>C1UB322T</v>
          </cell>
        </row>
        <row r="19240">
          <cell r="J19240" t="str">
            <v>C2UH306C</v>
          </cell>
        </row>
        <row r="19241">
          <cell r="J19241" t="str">
            <v>C2UH307B</v>
          </cell>
        </row>
        <row r="19242">
          <cell r="J19242" t="str">
            <v>C2UC305T</v>
          </cell>
        </row>
        <row r="19243">
          <cell r="J19243" t="str">
            <v>P1UA320T</v>
          </cell>
        </row>
        <row r="19244">
          <cell r="J19244" t="str">
            <v>D1UA325T</v>
          </cell>
        </row>
        <row r="19245">
          <cell r="J19245" t="str">
            <v>C2UH307B</v>
          </cell>
        </row>
        <row r="19246">
          <cell r="J19246" t="str">
            <v>D1UA325T</v>
          </cell>
        </row>
        <row r="19247">
          <cell r="J19247" t="str">
            <v>C2UH306C</v>
          </cell>
        </row>
        <row r="19248">
          <cell r="J19248" t="str">
            <v>C2UH307B</v>
          </cell>
        </row>
        <row r="19249">
          <cell r="J19249" t="str">
            <v>C2UC305T</v>
          </cell>
        </row>
        <row r="19250">
          <cell r="J19250" t="str">
            <v>P1UA320T</v>
          </cell>
        </row>
        <row r="19251">
          <cell r="J19251" t="str">
            <v>D1UA325T</v>
          </cell>
        </row>
        <row r="19252">
          <cell r="J19252" t="str">
            <v>P1UA320T</v>
          </cell>
        </row>
        <row r="19253">
          <cell r="J19253" t="str">
            <v>C2UH307B</v>
          </cell>
        </row>
        <row r="19254">
          <cell r="J19254" t="str">
            <v>C1UB322T</v>
          </cell>
        </row>
        <row r="19255">
          <cell r="J19255" t="str">
            <v>P1UA320T</v>
          </cell>
        </row>
        <row r="19256">
          <cell r="J19256" t="str">
            <v>C2UH306C</v>
          </cell>
        </row>
        <row r="19257">
          <cell r="J19257" t="str">
            <v>C2UH307B</v>
          </cell>
        </row>
        <row r="19258">
          <cell r="J19258" t="str">
            <v>C2UH307B</v>
          </cell>
        </row>
        <row r="19259">
          <cell r="J19259" t="str">
            <v>C1UB322T</v>
          </cell>
        </row>
        <row r="19260">
          <cell r="J19260" t="str">
            <v>C2UH306C</v>
          </cell>
        </row>
        <row r="19261">
          <cell r="J19261" t="str">
            <v>C2UH307B</v>
          </cell>
        </row>
        <row r="19262">
          <cell r="J19262" t="str">
            <v>C2UC305T</v>
          </cell>
        </row>
        <row r="19263">
          <cell r="J19263" t="str">
            <v>C2UF307T</v>
          </cell>
        </row>
        <row r="19264">
          <cell r="J19264" t="str">
            <v>D1UA325T</v>
          </cell>
        </row>
        <row r="19265">
          <cell r="J19265" t="str">
            <v>C2UH306C</v>
          </cell>
        </row>
        <row r="19266">
          <cell r="J19266" t="str">
            <v>C2UH307B</v>
          </cell>
        </row>
        <row r="19267">
          <cell r="J19267" t="str">
            <v>C2UC305T</v>
          </cell>
        </row>
        <row r="19268">
          <cell r="J19268" t="str">
            <v>D1UA326T</v>
          </cell>
        </row>
        <row r="19269">
          <cell r="J19269" t="str">
            <v>P1UA320T</v>
          </cell>
        </row>
        <row r="19270">
          <cell r="J19270" t="str">
            <v>C2UH307B</v>
          </cell>
        </row>
        <row r="19271">
          <cell r="J19271" t="str">
            <v>C2UH307B</v>
          </cell>
        </row>
        <row r="19272">
          <cell r="J19272" t="str">
            <v>D1UA325T</v>
          </cell>
        </row>
        <row r="19273">
          <cell r="J19273" t="str">
            <v>C1UB322T</v>
          </cell>
        </row>
        <row r="19274">
          <cell r="J19274" t="str">
            <v>C2UH306C</v>
          </cell>
        </row>
        <row r="19275">
          <cell r="J19275" t="str">
            <v>C2UH307B</v>
          </cell>
        </row>
        <row r="19276">
          <cell r="J19276" t="str">
            <v>C2UC305T</v>
          </cell>
        </row>
        <row r="19277">
          <cell r="J19277" t="str">
            <v>D1UA326T</v>
          </cell>
        </row>
        <row r="19278">
          <cell r="J19278" t="str">
            <v>P1UA320T</v>
          </cell>
        </row>
        <row r="19279">
          <cell r="J19279" t="str">
            <v>D1UA325T</v>
          </cell>
        </row>
        <row r="19280">
          <cell r="J19280" t="str">
            <v>C1UB322T</v>
          </cell>
        </row>
        <row r="19281">
          <cell r="J19281" t="str">
            <v>C2UH306C</v>
          </cell>
        </row>
        <row r="19282">
          <cell r="J19282" t="str">
            <v>C2UH307B</v>
          </cell>
        </row>
        <row r="19283">
          <cell r="J19283" t="str">
            <v>C2UC305T</v>
          </cell>
        </row>
        <row r="19284">
          <cell r="J19284" t="str">
            <v>D1UA326T</v>
          </cell>
        </row>
        <row r="19285">
          <cell r="J19285" t="str">
            <v>D1UA325T</v>
          </cell>
        </row>
        <row r="19286">
          <cell r="J19286" t="str">
            <v>C1UB322T</v>
          </cell>
        </row>
        <row r="19287">
          <cell r="J19287" t="str">
            <v>C2UC305T</v>
          </cell>
        </row>
        <row r="19288">
          <cell r="J19288" t="str">
            <v>C1UB322T</v>
          </cell>
        </row>
        <row r="19289">
          <cell r="J19289" t="str">
            <v>C2UH306C</v>
          </cell>
        </row>
        <row r="19290">
          <cell r="J19290" t="str">
            <v>C2UH307B</v>
          </cell>
        </row>
        <row r="19291">
          <cell r="J19291" t="str">
            <v>C2UC305T</v>
          </cell>
        </row>
        <row r="19292">
          <cell r="J19292" t="str">
            <v>P1UA320T</v>
          </cell>
        </row>
        <row r="19293">
          <cell r="J19293" t="str">
            <v>C1UB322T</v>
          </cell>
        </row>
        <row r="19294">
          <cell r="J19294" t="str">
            <v>C2UF309B</v>
          </cell>
        </row>
        <row r="19295">
          <cell r="J19295" t="str">
            <v>C2UF310T</v>
          </cell>
        </row>
        <row r="19296">
          <cell r="J19296" t="str">
            <v>P1UA320T</v>
          </cell>
        </row>
        <row r="19297">
          <cell r="J19297" t="str">
            <v>D1UA325T</v>
          </cell>
        </row>
        <row r="19298">
          <cell r="J19298" t="str">
            <v>Q1UC321B</v>
          </cell>
        </row>
        <row r="19299">
          <cell r="J19299" t="str">
            <v>Q1UC322T</v>
          </cell>
        </row>
        <row r="19300">
          <cell r="J19300" t="str">
            <v>C2UF309B</v>
          </cell>
        </row>
        <row r="19301">
          <cell r="J19301" t="str">
            <v>C2UF310T</v>
          </cell>
        </row>
        <row r="19302">
          <cell r="J19302" t="str">
            <v>P1UA320T</v>
          </cell>
        </row>
        <row r="19303">
          <cell r="J19303" t="str">
            <v>P1UA320T</v>
          </cell>
        </row>
        <row r="19304">
          <cell r="J19304" t="str">
            <v>P1UA320T</v>
          </cell>
        </row>
        <row r="19305">
          <cell r="J19305" t="str">
            <v>Q1UC321B</v>
          </cell>
        </row>
        <row r="19306">
          <cell r="J19306" t="str">
            <v>Q1UI302C</v>
          </cell>
        </row>
        <row r="19307">
          <cell r="J19307" t="str">
            <v>Q1UI304B</v>
          </cell>
        </row>
        <row r="19308">
          <cell r="J19308" t="str">
            <v>O1UB301T</v>
          </cell>
        </row>
        <row r="19309">
          <cell r="J19309" t="str">
            <v>D1UA325T</v>
          </cell>
        </row>
        <row r="19310">
          <cell r="J19310" t="str">
            <v>Q1UI301T</v>
          </cell>
        </row>
        <row r="19311">
          <cell r="J19311" t="str">
            <v>Q1UI302C</v>
          </cell>
        </row>
        <row r="19312">
          <cell r="J19312" t="str">
            <v>Q1UI303T</v>
          </cell>
        </row>
        <row r="19313">
          <cell r="J19313" t="str">
            <v>Q1UI304B</v>
          </cell>
        </row>
        <row r="19314">
          <cell r="J19314" t="str">
            <v>O1UB301T</v>
          </cell>
        </row>
        <row r="19315">
          <cell r="J19315" t="str">
            <v>D1UA325T</v>
          </cell>
        </row>
        <row r="19316">
          <cell r="J19316" t="str">
            <v>Q1UI303T</v>
          </cell>
        </row>
        <row r="19317">
          <cell r="J19317" t="str">
            <v>Q1UI304B</v>
          </cell>
        </row>
        <row r="19318">
          <cell r="J19318" t="str">
            <v>D1UA325T</v>
          </cell>
        </row>
        <row r="19319">
          <cell r="J19319" t="str">
            <v>Q1UI302C</v>
          </cell>
        </row>
        <row r="19320">
          <cell r="J19320" t="str">
            <v>Q1UI303T</v>
          </cell>
        </row>
        <row r="19321">
          <cell r="J19321" t="str">
            <v>Q1UI304B</v>
          </cell>
        </row>
        <row r="19322">
          <cell r="J19322" t="str">
            <v>O1UB301T</v>
          </cell>
        </row>
        <row r="19323">
          <cell r="J19323" t="str">
            <v>D1UA325T</v>
          </cell>
        </row>
        <row r="19324">
          <cell r="J19324" t="str">
            <v>Q1UI301T</v>
          </cell>
        </row>
        <row r="19325">
          <cell r="J19325" t="str">
            <v>Q1UI302C</v>
          </cell>
        </row>
        <row r="19326">
          <cell r="J19326" t="str">
            <v>Q1UI303T</v>
          </cell>
        </row>
        <row r="19327">
          <cell r="J19327" t="str">
            <v>Q1UI304B</v>
          </cell>
        </row>
        <row r="19328">
          <cell r="J19328" t="str">
            <v>O1UB301T</v>
          </cell>
        </row>
        <row r="19329">
          <cell r="J19329" t="str">
            <v>D1UA325T</v>
          </cell>
        </row>
        <row r="19330">
          <cell r="J19330" t="str">
            <v>Q1UI301T</v>
          </cell>
        </row>
        <row r="19331">
          <cell r="J19331" t="str">
            <v>Q1UI303T</v>
          </cell>
        </row>
        <row r="19332">
          <cell r="J19332" t="str">
            <v>D1UA325T</v>
          </cell>
        </row>
        <row r="19333">
          <cell r="J19333" t="str">
            <v>Q1UI301T</v>
          </cell>
        </row>
        <row r="19334">
          <cell r="J19334" t="str">
            <v>Q1UI302C</v>
          </cell>
        </row>
        <row r="19335">
          <cell r="J19335" t="str">
            <v>Q1UI303T</v>
          </cell>
        </row>
        <row r="19336">
          <cell r="J19336" t="str">
            <v>Q1UI304B</v>
          </cell>
        </row>
        <row r="19337">
          <cell r="J19337" t="str">
            <v>D1UA325T</v>
          </cell>
        </row>
        <row r="19338">
          <cell r="J19338" t="str">
            <v>Q1UI301T</v>
          </cell>
        </row>
        <row r="19339">
          <cell r="J19339" t="str">
            <v>Q1UI302C</v>
          </cell>
        </row>
        <row r="19340">
          <cell r="J19340" t="str">
            <v>Q1UI303T</v>
          </cell>
        </row>
        <row r="19341">
          <cell r="J19341" t="str">
            <v>Q1UI304B</v>
          </cell>
        </row>
        <row r="19342">
          <cell r="J19342" t="str">
            <v>O1UB301T</v>
          </cell>
        </row>
        <row r="19343">
          <cell r="J19343" t="str">
            <v>D1UA325T</v>
          </cell>
        </row>
        <row r="19344">
          <cell r="J19344" t="str">
            <v>D1UA325T</v>
          </cell>
        </row>
        <row r="19345">
          <cell r="J19345" t="str">
            <v>Q1UI302C</v>
          </cell>
        </row>
        <row r="19346">
          <cell r="J19346" t="str">
            <v>Q1UI303T</v>
          </cell>
        </row>
        <row r="19347">
          <cell r="J19347" t="str">
            <v>Q1UI304B</v>
          </cell>
        </row>
        <row r="19348">
          <cell r="J19348" t="str">
            <v>O1UB301T</v>
          </cell>
        </row>
        <row r="19349">
          <cell r="J19349" t="str">
            <v>D1UA325T</v>
          </cell>
        </row>
        <row r="19350">
          <cell r="J19350" t="str">
            <v>Q1UI302C</v>
          </cell>
        </row>
        <row r="19351">
          <cell r="J19351" t="str">
            <v>Q1UI303T</v>
          </cell>
        </row>
        <row r="19352">
          <cell r="J19352" t="str">
            <v>Q1UI304B</v>
          </cell>
        </row>
        <row r="19353">
          <cell r="J19353" t="str">
            <v>O1UB301T</v>
          </cell>
        </row>
        <row r="19354">
          <cell r="J19354" t="str">
            <v>D1UA325T</v>
          </cell>
        </row>
        <row r="19355">
          <cell r="J19355" t="str">
            <v>Q1UI301T</v>
          </cell>
        </row>
        <row r="19356">
          <cell r="J19356" t="str">
            <v>Q1UI302C</v>
          </cell>
        </row>
        <row r="19357">
          <cell r="J19357" t="str">
            <v>Q1UI303T</v>
          </cell>
        </row>
        <row r="19358">
          <cell r="J19358" t="str">
            <v>Q1UI304B</v>
          </cell>
        </row>
        <row r="19359">
          <cell r="J19359" t="str">
            <v>O1UB301T</v>
          </cell>
        </row>
        <row r="19360">
          <cell r="J19360" t="str">
            <v>D1UA325T</v>
          </cell>
        </row>
        <row r="19361">
          <cell r="J19361" t="str">
            <v>Q1UI302C</v>
          </cell>
        </row>
        <row r="19362">
          <cell r="J19362" t="str">
            <v>Q1UI304B</v>
          </cell>
        </row>
        <row r="19363">
          <cell r="J19363" t="str">
            <v>D1UA325T</v>
          </cell>
        </row>
        <row r="19364">
          <cell r="J19364" t="str">
            <v>O1UB301T</v>
          </cell>
        </row>
        <row r="19365">
          <cell r="J19365" t="str">
            <v>Q1UI302C</v>
          </cell>
        </row>
        <row r="19366">
          <cell r="J19366" t="str">
            <v>D1UA325T</v>
          </cell>
        </row>
        <row r="19367">
          <cell r="J19367" t="str">
            <v>Q1UI301T</v>
          </cell>
        </row>
        <row r="19368">
          <cell r="J19368" t="str">
            <v>Q1UI302C</v>
          </cell>
        </row>
        <row r="19369">
          <cell r="J19369" t="str">
            <v>Q1UI303T</v>
          </cell>
        </row>
        <row r="19370">
          <cell r="J19370" t="str">
            <v>Q1UI304B</v>
          </cell>
        </row>
        <row r="19371">
          <cell r="J19371" t="str">
            <v>O1UB301T</v>
          </cell>
        </row>
        <row r="19372">
          <cell r="J19372" t="str">
            <v>O1UB301T</v>
          </cell>
        </row>
        <row r="19373">
          <cell r="J19373" t="str">
            <v>D1UA325T</v>
          </cell>
        </row>
        <row r="19374">
          <cell r="J19374" t="str">
            <v>Q1UI301T</v>
          </cell>
        </row>
        <row r="19375">
          <cell r="J19375" t="str">
            <v>Q1UI303T</v>
          </cell>
        </row>
        <row r="19376">
          <cell r="J19376" t="str">
            <v>Q1UI304B</v>
          </cell>
        </row>
        <row r="19377">
          <cell r="J19377" t="str">
            <v>O1UB301T</v>
          </cell>
        </row>
        <row r="19378">
          <cell r="J19378" t="str">
            <v>D1UA325T</v>
          </cell>
        </row>
        <row r="19379">
          <cell r="J19379" t="str">
            <v>Q1UI304B</v>
          </cell>
        </row>
        <row r="19380">
          <cell r="J19380" t="str">
            <v>Q1UI302C</v>
          </cell>
        </row>
        <row r="19381">
          <cell r="J19381" t="str">
            <v>D1UA325T</v>
          </cell>
        </row>
        <row r="19382">
          <cell r="J19382" t="str">
            <v>Q1UI302C</v>
          </cell>
        </row>
        <row r="19383">
          <cell r="J19383" t="str">
            <v>Q1UI303T</v>
          </cell>
        </row>
        <row r="19384">
          <cell r="J19384" t="str">
            <v>Q1UI304B</v>
          </cell>
        </row>
        <row r="19385">
          <cell r="J19385" t="str">
            <v>O1UB301T</v>
          </cell>
        </row>
        <row r="19386">
          <cell r="J19386" t="str">
            <v>O1UB301T</v>
          </cell>
        </row>
        <row r="19387">
          <cell r="J19387" t="str">
            <v>D1UA325T</v>
          </cell>
        </row>
        <row r="19388">
          <cell r="J19388" t="str">
            <v>Q1UI301T</v>
          </cell>
        </row>
        <row r="19389">
          <cell r="J19389" t="str">
            <v>Q1UI302C</v>
          </cell>
        </row>
        <row r="19390">
          <cell r="J19390" t="str">
            <v>Q1UI303T</v>
          </cell>
        </row>
        <row r="19391">
          <cell r="J19391" t="str">
            <v>Q1UI304B</v>
          </cell>
        </row>
        <row r="19392">
          <cell r="J19392" t="str">
            <v>O1UB301T</v>
          </cell>
        </row>
        <row r="19393">
          <cell r="J19393" t="str">
            <v>D1UA325T</v>
          </cell>
        </row>
        <row r="19394">
          <cell r="J19394" t="str">
            <v>Q1UI301T</v>
          </cell>
        </row>
        <row r="19395">
          <cell r="J19395" t="str">
            <v>Q1UI302C</v>
          </cell>
        </row>
        <row r="19396">
          <cell r="J19396" t="str">
            <v>Q1UI303T</v>
          </cell>
        </row>
        <row r="19397">
          <cell r="J19397" t="str">
            <v>Q1UI304B</v>
          </cell>
        </row>
        <row r="19398">
          <cell r="J19398" t="str">
            <v>O1UB301T</v>
          </cell>
        </row>
        <row r="19399">
          <cell r="J19399" t="str">
            <v>Q1UI304B</v>
          </cell>
        </row>
        <row r="19400">
          <cell r="J19400" t="str">
            <v>D1UA325T</v>
          </cell>
        </row>
        <row r="19401">
          <cell r="J19401" t="str">
            <v>Q1UI301T</v>
          </cell>
        </row>
        <row r="19402">
          <cell r="J19402" t="str">
            <v>Q1UI302C</v>
          </cell>
        </row>
        <row r="19403">
          <cell r="J19403" t="str">
            <v>Q1UI303T</v>
          </cell>
        </row>
        <row r="19404">
          <cell r="J19404" t="str">
            <v>Q1UI304B</v>
          </cell>
        </row>
        <row r="19405">
          <cell r="J19405" t="str">
            <v>O1UB301T</v>
          </cell>
        </row>
        <row r="19406">
          <cell r="J19406" t="str">
            <v>Q1UI302C</v>
          </cell>
        </row>
        <row r="19407">
          <cell r="J19407" t="str">
            <v>Q1UI303T</v>
          </cell>
        </row>
        <row r="19408">
          <cell r="J19408" t="str">
            <v>D1UA325T</v>
          </cell>
        </row>
        <row r="19409">
          <cell r="J19409" t="str">
            <v>Q1UI304B</v>
          </cell>
        </row>
        <row r="19410">
          <cell r="J19410" t="str">
            <v>O1UB301T</v>
          </cell>
        </row>
        <row r="19411">
          <cell r="J19411" t="str">
            <v>D1UA325T</v>
          </cell>
        </row>
        <row r="19412">
          <cell r="J19412" t="str">
            <v>Q1UI301T</v>
          </cell>
        </row>
        <row r="19413">
          <cell r="J19413" t="str">
            <v>Q1UI302C</v>
          </cell>
        </row>
        <row r="19414">
          <cell r="J19414" t="str">
            <v>Q1UI303T</v>
          </cell>
        </row>
        <row r="19415">
          <cell r="J19415" t="str">
            <v>Q1UI304B</v>
          </cell>
        </row>
        <row r="19416">
          <cell r="J19416" t="str">
            <v>O1UB301T</v>
          </cell>
        </row>
        <row r="19417">
          <cell r="J19417" t="str">
            <v>D1UA325T</v>
          </cell>
        </row>
        <row r="19418">
          <cell r="J19418" t="str">
            <v>Q1UI302C</v>
          </cell>
        </row>
        <row r="19419">
          <cell r="J19419" t="str">
            <v>Q1UI304B</v>
          </cell>
        </row>
        <row r="19420">
          <cell r="J19420" t="str">
            <v>O1UB301T</v>
          </cell>
        </row>
        <row r="19421">
          <cell r="J19421" t="str">
            <v>D1UA325T</v>
          </cell>
        </row>
        <row r="19422">
          <cell r="J19422" t="str">
            <v>Q1UI303T</v>
          </cell>
        </row>
        <row r="19423">
          <cell r="J19423" t="str">
            <v>Q1UI301T</v>
          </cell>
        </row>
        <row r="19424">
          <cell r="J19424" t="str">
            <v>Q1UI303T</v>
          </cell>
        </row>
        <row r="19425">
          <cell r="J19425" t="str">
            <v>Q1UI304B</v>
          </cell>
        </row>
        <row r="19426">
          <cell r="J19426" t="str">
            <v>O1UB301T</v>
          </cell>
        </row>
        <row r="19427">
          <cell r="J19427" t="str">
            <v>Q1UI301T</v>
          </cell>
        </row>
        <row r="19428">
          <cell r="J19428" t="str">
            <v>D1UA325T</v>
          </cell>
        </row>
        <row r="19429">
          <cell r="J19429" t="str">
            <v>D1UA325T</v>
          </cell>
        </row>
        <row r="19430">
          <cell r="J19430" t="str">
            <v>Q1UI302C</v>
          </cell>
        </row>
        <row r="19431">
          <cell r="J19431" t="str">
            <v>D1UA325T</v>
          </cell>
        </row>
        <row r="19432">
          <cell r="J19432" t="str">
            <v>Q1UI301T</v>
          </cell>
        </row>
        <row r="19433">
          <cell r="J19433" t="str">
            <v>Q1UI302C</v>
          </cell>
        </row>
        <row r="19434">
          <cell r="J19434" t="str">
            <v>Q1UI303T</v>
          </cell>
        </row>
        <row r="19435">
          <cell r="J19435" t="str">
            <v>Q1UI304B</v>
          </cell>
        </row>
        <row r="19436">
          <cell r="J19436" t="str">
            <v>O1UB301T</v>
          </cell>
        </row>
        <row r="19437">
          <cell r="J19437" t="str">
            <v>C1UB322T</v>
          </cell>
        </row>
        <row r="19438">
          <cell r="J19438" t="str">
            <v>D1UA325T</v>
          </cell>
        </row>
        <row r="19439">
          <cell r="J19439" t="str">
            <v>C2UF309B</v>
          </cell>
        </row>
        <row r="19440">
          <cell r="J19440" t="str">
            <v>P1UA320T</v>
          </cell>
        </row>
        <row r="19441">
          <cell r="J19441" t="str">
            <v>Q1UF104C</v>
          </cell>
        </row>
        <row r="19442">
          <cell r="J19442" t="str">
            <v>Q1UC106T</v>
          </cell>
        </row>
        <row r="19443">
          <cell r="J19443" t="str">
            <v>Q1UF101T</v>
          </cell>
        </row>
        <row r="19444">
          <cell r="J19444" t="str">
            <v>Q1UF104C</v>
          </cell>
        </row>
        <row r="19445">
          <cell r="J19445" t="str">
            <v>C1UB102T</v>
          </cell>
        </row>
        <row r="19446">
          <cell r="J19446" t="str">
            <v>Q1UC106T</v>
          </cell>
        </row>
        <row r="19447">
          <cell r="J19447" t="str">
            <v>Q1UF101T</v>
          </cell>
        </row>
        <row r="19448">
          <cell r="J19448" t="str">
            <v>Q1UF103B</v>
          </cell>
        </row>
        <row r="19449">
          <cell r="J19449" t="str">
            <v>Q1UF104C</v>
          </cell>
        </row>
        <row r="19450">
          <cell r="J19450" t="str">
            <v>C1UB102T</v>
          </cell>
        </row>
        <row r="19451">
          <cell r="J19451" t="str">
            <v>Q1UC106T</v>
          </cell>
        </row>
        <row r="19452">
          <cell r="J19452" t="str">
            <v>Q1UF101T</v>
          </cell>
        </row>
        <row r="19453">
          <cell r="J19453" t="str">
            <v>Q1UF103B</v>
          </cell>
        </row>
        <row r="19454">
          <cell r="J19454" t="str">
            <v>Q1UF104C</v>
          </cell>
        </row>
        <row r="19455">
          <cell r="J19455" t="str">
            <v>Q1UE101T</v>
          </cell>
        </row>
        <row r="19456">
          <cell r="J19456" t="str">
            <v>Q1UF104C</v>
          </cell>
        </row>
        <row r="19457">
          <cell r="J19457" t="str">
            <v>Q1UC103T</v>
          </cell>
        </row>
        <row r="19458">
          <cell r="J19458" t="str">
            <v>Q1UC106T</v>
          </cell>
        </row>
        <row r="19459">
          <cell r="J19459" t="str">
            <v>Q1UC101T</v>
          </cell>
        </row>
        <row r="19460">
          <cell r="J19460" t="str">
            <v>Q1UF102T</v>
          </cell>
        </row>
        <row r="19461">
          <cell r="J19461" t="str">
            <v>C1UB102T</v>
          </cell>
        </row>
        <row r="19462">
          <cell r="J19462" t="str">
            <v>Q1UC120T</v>
          </cell>
        </row>
        <row r="19463">
          <cell r="J19463" t="str">
            <v>Q1UC103T</v>
          </cell>
        </row>
        <row r="19464">
          <cell r="J19464" t="str">
            <v>Q1UC106T</v>
          </cell>
        </row>
        <row r="19465">
          <cell r="J19465" t="str">
            <v>Q1UC101T</v>
          </cell>
        </row>
        <row r="19466">
          <cell r="J19466" t="str">
            <v>Q1UC102C</v>
          </cell>
        </row>
        <row r="19467">
          <cell r="J19467" t="str">
            <v>Q1UF102T</v>
          </cell>
        </row>
        <row r="19468">
          <cell r="J19468" t="str">
            <v>Q1UC103T</v>
          </cell>
        </row>
        <row r="19469">
          <cell r="J19469" t="str">
            <v>Q1UC106T</v>
          </cell>
        </row>
        <row r="19470">
          <cell r="J19470" t="str">
            <v>Q1UC101T</v>
          </cell>
        </row>
        <row r="19471">
          <cell r="J19471" t="str">
            <v>Q1UC102C</v>
          </cell>
        </row>
        <row r="19472">
          <cell r="J19472" t="str">
            <v>Q1UF102T</v>
          </cell>
        </row>
        <row r="19473">
          <cell r="J19473" t="str">
            <v>P1PT102T</v>
          </cell>
        </row>
        <row r="19474">
          <cell r="J19474" t="str">
            <v>P1PT107B</v>
          </cell>
        </row>
        <row r="19475">
          <cell r="J19475" t="str">
            <v>P1PR101B</v>
          </cell>
        </row>
        <row r="19476">
          <cell r="J19476" t="str">
            <v>G3UB102C</v>
          </cell>
        </row>
        <row r="19477">
          <cell r="J19477" t="str">
            <v>R1UC101B</v>
          </cell>
        </row>
        <row r="19478">
          <cell r="J19478" t="str">
            <v>G3UB102C</v>
          </cell>
        </row>
        <row r="19479">
          <cell r="J19479" t="str">
            <v>G3UB102C</v>
          </cell>
        </row>
        <row r="19480">
          <cell r="J19480" t="str">
            <v>G2UA120B</v>
          </cell>
        </row>
        <row r="19481">
          <cell r="J19481" t="str">
            <v>G2UA120B</v>
          </cell>
        </row>
        <row r="19482">
          <cell r="J19482" t="str">
            <v>C1UB129T</v>
          </cell>
        </row>
        <row r="19483">
          <cell r="J19483" t="str">
            <v>R1UC101B</v>
          </cell>
        </row>
        <row r="19484">
          <cell r="J19484" t="str">
            <v>G3UB102C</v>
          </cell>
        </row>
        <row r="19485">
          <cell r="J19485" t="str">
            <v>C1UC123B</v>
          </cell>
        </row>
        <row r="19486">
          <cell r="J19486" t="str">
            <v>G3UB102C</v>
          </cell>
        </row>
        <row r="19487">
          <cell r="J19487" t="str">
            <v>G3UB102C</v>
          </cell>
        </row>
        <row r="19488">
          <cell r="J19488" t="str">
            <v>Q1UI101T</v>
          </cell>
        </row>
        <row r="19489">
          <cell r="J19489" t="str">
            <v>C1UC123B</v>
          </cell>
        </row>
        <row r="19490">
          <cell r="J19490" t="str">
            <v>G2UA120B</v>
          </cell>
        </row>
        <row r="19491">
          <cell r="J19491" t="str">
            <v>G2UA120B</v>
          </cell>
        </row>
        <row r="19492">
          <cell r="J19492" t="str">
            <v>C1UC123B</v>
          </cell>
        </row>
        <row r="19493">
          <cell r="J19493" t="str">
            <v>R1UC101B</v>
          </cell>
        </row>
        <row r="19494">
          <cell r="J19494" t="str">
            <v>G3UB102C</v>
          </cell>
        </row>
        <row r="19495">
          <cell r="J19495" t="str">
            <v>G3UB102C</v>
          </cell>
        </row>
        <row r="19496">
          <cell r="J19496" t="str">
            <v>L1UB120T</v>
          </cell>
        </row>
        <row r="19497">
          <cell r="J19497" t="str">
            <v>R1UC101B</v>
          </cell>
        </row>
        <row r="19498">
          <cell r="J19498" t="str">
            <v>G2UA120B</v>
          </cell>
        </row>
        <row r="19499">
          <cell r="J19499" t="str">
            <v>G2UA120B</v>
          </cell>
        </row>
        <row r="19500">
          <cell r="J19500" t="str">
            <v>C1UB129T</v>
          </cell>
        </row>
        <row r="19501">
          <cell r="J19501" t="str">
            <v>C1UC123B</v>
          </cell>
        </row>
        <row r="19502">
          <cell r="J19502" t="str">
            <v>R1UC101B</v>
          </cell>
        </row>
        <row r="19503">
          <cell r="J19503" t="str">
            <v>G3UB102C</v>
          </cell>
        </row>
        <row r="19504">
          <cell r="J19504" t="str">
            <v>L1UB120T</v>
          </cell>
        </row>
        <row r="19505">
          <cell r="J19505" t="str">
            <v>G2UA120B</v>
          </cell>
        </row>
        <row r="19506">
          <cell r="J19506" t="str">
            <v>G2UA120B</v>
          </cell>
        </row>
        <row r="19507">
          <cell r="J19507" t="str">
            <v>C1UB129T</v>
          </cell>
        </row>
        <row r="19508">
          <cell r="J19508" t="str">
            <v>C1UC123B</v>
          </cell>
        </row>
        <row r="19509">
          <cell r="J19509" t="str">
            <v>R1UC101B</v>
          </cell>
        </row>
        <row r="19510">
          <cell r="J19510" t="str">
            <v>G3UB102C</v>
          </cell>
        </row>
        <row r="19511">
          <cell r="J19511" t="str">
            <v>Q1UI101T</v>
          </cell>
        </row>
        <row r="19512">
          <cell r="J19512" t="str">
            <v>Q1UI301T</v>
          </cell>
        </row>
        <row r="19513">
          <cell r="J19513" t="str">
            <v>Q1UI302C</v>
          </cell>
        </row>
        <row r="19514">
          <cell r="J19514" t="str">
            <v>Q1UI304B</v>
          </cell>
        </row>
        <row r="19515">
          <cell r="J19515" t="str">
            <v>G2UA120B</v>
          </cell>
        </row>
        <row r="19516">
          <cell r="J19516" t="str">
            <v>G2UA120B</v>
          </cell>
        </row>
        <row r="19517">
          <cell r="J19517" t="str">
            <v>C1UB129T</v>
          </cell>
        </row>
        <row r="19518">
          <cell r="J19518" t="str">
            <v>C1UC123B</v>
          </cell>
        </row>
        <row r="19519">
          <cell r="J19519" t="str">
            <v>G3UB102C</v>
          </cell>
        </row>
        <row r="19520">
          <cell r="J19520" t="str">
            <v>Q1UI101T</v>
          </cell>
        </row>
        <row r="19521">
          <cell r="J19521" t="str">
            <v>C1UB129T</v>
          </cell>
        </row>
        <row r="19522">
          <cell r="J19522" t="str">
            <v>G3UB102C</v>
          </cell>
        </row>
        <row r="19523">
          <cell r="J19523" t="str">
            <v>Q1UI101T</v>
          </cell>
        </row>
        <row r="19524">
          <cell r="J19524" t="str">
            <v>G2UA120B</v>
          </cell>
        </row>
        <row r="19525">
          <cell r="J19525" t="str">
            <v>G2UA120B</v>
          </cell>
        </row>
        <row r="19526">
          <cell r="J19526" t="str">
            <v>C1UB129T</v>
          </cell>
        </row>
        <row r="19527">
          <cell r="J19527" t="str">
            <v>C1UC123B</v>
          </cell>
        </row>
        <row r="19528">
          <cell r="J19528" t="str">
            <v>R1UC101B</v>
          </cell>
        </row>
        <row r="19529">
          <cell r="J19529" t="str">
            <v>G3UB102C</v>
          </cell>
        </row>
        <row r="19530">
          <cell r="J19530" t="str">
            <v>Q1UI101T</v>
          </cell>
        </row>
        <row r="19531">
          <cell r="J19531" t="str">
            <v>Q1UF102T</v>
          </cell>
        </row>
        <row r="19532">
          <cell r="J19532" t="str">
            <v>C1UB129T</v>
          </cell>
        </row>
        <row r="19533">
          <cell r="J19533" t="str">
            <v>R1UC101B</v>
          </cell>
        </row>
        <row r="19534">
          <cell r="J19534" t="str">
            <v>G3UB102C</v>
          </cell>
        </row>
        <row r="19535">
          <cell r="J19535" t="str">
            <v>Q1UI101T</v>
          </cell>
        </row>
        <row r="19536">
          <cell r="J19536" t="str">
            <v>C1UB129T</v>
          </cell>
        </row>
        <row r="19537">
          <cell r="J19537" t="str">
            <v>R1UC101B</v>
          </cell>
        </row>
        <row r="19538">
          <cell r="J19538" t="str">
            <v>L1UB120T</v>
          </cell>
        </row>
        <row r="19539">
          <cell r="J19539" t="str">
            <v>G2UA120B</v>
          </cell>
        </row>
        <row r="19540">
          <cell r="J19540" t="str">
            <v>G2UA120B</v>
          </cell>
        </row>
        <row r="19541">
          <cell r="J19541" t="str">
            <v>C1UB129T</v>
          </cell>
        </row>
        <row r="19542">
          <cell r="J19542" t="str">
            <v>G3UB102C</v>
          </cell>
        </row>
        <row r="19543">
          <cell r="J19543" t="str">
            <v>G2UA120B</v>
          </cell>
        </row>
        <row r="19544">
          <cell r="J19544" t="str">
            <v>G2UA120B</v>
          </cell>
        </row>
        <row r="19545">
          <cell r="J19545" t="str">
            <v>C1UB129T</v>
          </cell>
        </row>
        <row r="19546">
          <cell r="J19546" t="str">
            <v>C1UC123B</v>
          </cell>
        </row>
        <row r="19547">
          <cell r="J19547" t="str">
            <v>R1UC101B</v>
          </cell>
        </row>
        <row r="19548">
          <cell r="J19548" t="str">
            <v>G3UB102C</v>
          </cell>
        </row>
        <row r="19549">
          <cell r="J19549" t="str">
            <v>Q1UI101T</v>
          </cell>
        </row>
        <row r="19550">
          <cell r="J19550" t="str">
            <v>G2UA120B</v>
          </cell>
        </row>
        <row r="19551">
          <cell r="J19551" t="str">
            <v>G2UA120B</v>
          </cell>
        </row>
        <row r="19552">
          <cell r="J19552" t="str">
            <v>C1UB129T</v>
          </cell>
        </row>
        <row r="19553">
          <cell r="J19553" t="str">
            <v>G2UA120B</v>
          </cell>
        </row>
        <row r="19554">
          <cell r="J19554" t="str">
            <v>G2UA120B</v>
          </cell>
        </row>
        <row r="19555">
          <cell r="J19555" t="str">
            <v>C1UB129T</v>
          </cell>
        </row>
        <row r="19556">
          <cell r="J19556" t="str">
            <v>C1UC123B</v>
          </cell>
        </row>
        <row r="19557">
          <cell r="J19557" t="str">
            <v>R1UC101B</v>
          </cell>
        </row>
        <row r="19558">
          <cell r="J19558" t="str">
            <v>G3UB102C</v>
          </cell>
        </row>
        <row r="19559">
          <cell r="J19559" t="str">
            <v>Q1UI101T</v>
          </cell>
        </row>
        <row r="19560">
          <cell r="J19560" t="str">
            <v>C1UB129T</v>
          </cell>
        </row>
        <row r="19561">
          <cell r="J19561" t="str">
            <v>G3UB102C</v>
          </cell>
        </row>
        <row r="19562">
          <cell r="J19562" t="str">
            <v>C1UC123B</v>
          </cell>
        </row>
        <row r="19563">
          <cell r="J19563" t="str">
            <v>C1UB129T</v>
          </cell>
        </row>
        <row r="19564">
          <cell r="J19564" t="str">
            <v>G2UA120B</v>
          </cell>
        </row>
        <row r="19565">
          <cell r="J19565" t="str">
            <v>G2UA120B</v>
          </cell>
        </row>
        <row r="19566">
          <cell r="J19566" t="str">
            <v>C1UB129T</v>
          </cell>
        </row>
        <row r="19567">
          <cell r="J19567" t="str">
            <v>C1UC123B</v>
          </cell>
        </row>
        <row r="19568">
          <cell r="J19568" t="str">
            <v>R1UC101B</v>
          </cell>
        </row>
        <row r="19569">
          <cell r="J19569" t="str">
            <v>G3UB102C</v>
          </cell>
        </row>
        <row r="19570">
          <cell r="J19570" t="str">
            <v>Q1UI101T</v>
          </cell>
        </row>
        <row r="19571">
          <cell r="J19571" t="str">
            <v>G2UA120B</v>
          </cell>
        </row>
        <row r="19572">
          <cell r="J19572" t="str">
            <v>G2UA120B</v>
          </cell>
        </row>
        <row r="19573">
          <cell r="J19573" t="str">
            <v>C1UB129T</v>
          </cell>
        </row>
        <row r="19574">
          <cell r="J19574" t="str">
            <v>C1UC123B</v>
          </cell>
        </row>
        <row r="19575">
          <cell r="J19575" t="str">
            <v>R1UC101B</v>
          </cell>
        </row>
        <row r="19576">
          <cell r="J19576" t="str">
            <v>G3UB102C</v>
          </cell>
        </row>
        <row r="19577">
          <cell r="J19577" t="str">
            <v>Q1UI101T</v>
          </cell>
        </row>
        <row r="19578">
          <cell r="J19578" t="str">
            <v>Q1UI101T</v>
          </cell>
        </row>
        <row r="19579">
          <cell r="J19579" t="str">
            <v>G2UA120B</v>
          </cell>
        </row>
        <row r="19580">
          <cell r="J19580" t="str">
            <v>G2UA120B</v>
          </cell>
        </row>
        <row r="19581">
          <cell r="J19581" t="str">
            <v>R1UC101B</v>
          </cell>
        </row>
        <row r="19582">
          <cell r="J19582" t="str">
            <v>Q1UI101T</v>
          </cell>
        </row>
        <row r="19583">
          <cell r="J19583" t="str">
            <v>L1UB120T</v>
          </cell>
        </row>
        <row r="19584">
          <cell r="J19584" t="str">
            <v>G2UA120B</v>
          </cell>
        </row>
        <row r="19585">
          <cell r="J19585" t="str">
            <v>G2UA120B</v>
          </cell>
        </row>
        <row r="19586">
          <cell r="J19586" t="str">
            <v>C1UC123B</v>
          </cell>
        </row>
        <row r="19587">
          <cell r="J19587" t="str">
            <v>R1UC101B</v>
          </cell>
        </row>
        <row r="19588">
          <cell r="J19588" t="str">
            <v>G3UB102C</v>
          </cell>
        </row>
        <row r="19589">
          <cell r="J19589" t="str">
            <v>Q1UI101T</v>
          </cell>
        </row>
        <row r="19590">
          <cell r="J19590" t="str">
            <v>G3UB102C</v>
          </cell>
        </row>
        <row r="19591">
          <cell r="J19591" t="str">
            <v>G2UA120B</v>
          </cell>
        </row>
        <row r="19592">
          <cell r="J19592" t="str">
            <v>G2UA120B</v>
          </cell>
        </row>
        <row r="19593">
          <cell r="J19593" t="str">
            <v>C1UB129T</v>
          </cell>
        </row>
        <row r="19594">
          <cell r="J19594" t="str">
            <v>C1UC123B</v>
          </cell>
        </row>
        <row r="19595">
          <cell r="J19595" t="str">
            <v>R1UC101B</v>
          </cell>
        </row>
        <row r="19596">
          <cell r="J19596" t="str">
            <v>G3UB102C</v>
          </cell>
        </row>
        <row r="19597">
          <cell r="J19597" t="str">
            <v>C1UC123B</v>
          </cell>
        </row>
        <row r="19598">
          <cell r="J19598" t="str">
            <v>G2UA120B</v>
          </cell>
        </row>
        <row r="19599">
          <cell r="J19599" t="str">
            <v>G2UA120B</v>
          </cell>
        </row>
        <row r="19600">
          <cell r="J19600" t="str">
            <v>C1UC123B</v>
          </cell>
        </row>
        <row r="19601">
          <cell r="J19601" t="str">
            <v>R1UC101B</v>
          </cell>
        </row>
        <row r="19602">
          <cell r="J19602" t="str">
            <v>G3UB102C</v>
          </cell>
        </row>
        <row r="19603">
          <cell r="J19603" t="str">
            <v>G2UA120B</v>
          </cell>
        </row>
        <row r="19604">
          <cell r="J19604" t="str">
            <v>G2UA120B</v>
          </cell>
        </row>
        <row r="19605">
          <cell r="J19605" t="str">
            <v>C1UB129T</v>
          </cell>
        </row>
        <row r="19606">
          <cell r="J19606" t="str">
            <v>R1UC101B</v>
          </cell>
        </row>
        <row r="19607">
          <cell r="J19607" t="str">
            <v>G3UB102C</v>
          </cell>
        </row>
        <row r="19608">
          <cell r="J19608" t="str">
            <v>L1UB120T</v>
          </cell>
        </row>
        <row r="19609">
          <cell r="J19609" t="str">
            <v>C1UB129T</v>
          </cell>
        </row>
        <row r="19610">
          <cell r="J19610" t="str">
            <v>G3UB102C</v>
          </cell>
        </row>
        <row r="19611">
          <cell r="J19611" t="str">
            <v>L1UB120T</v>
          </cell>
        </row>
        <row r="19612">
          <cell r="J19612" t="str">
            <v>C1UC123B</v>
          </cell>
        </row>
        <row r="19613">
          <cell r="J19613" t="str">
            <v>G2UA120B</v>
          </cell>
        </row>
        <row r="19614">
          <cell r="J19614" t="str">
            <v>G2UA120B</v>
          </cell>
        </row>
        <row r="19615">
          <cell r="J19615" t="str">
            <v>C1UB129T</v>
          </cell>
        </row>
        <row r="19616">
          <cell r="J19616" t="str">
            <v>C1UC123B</v>
          </cell>
        </row>
        <row r="19617">
          <cell r="J19617" t="str">
            <v>R1UC101B</v>
          </cell>
        </row>
        <row r="19618">
          <cell r="J19618" t="str">
            <v>G3UB102C</v>
          </cell>
        </row>
        <row r="19619">
          <cell r="J19619" t="str">
            <v>Q1UI101T</v>
          </cell>
        </row>
        <row r="19620">
          <cell r="J19620" t="str">
            <v>G2UA120B</v>
          </cell>
        </row>
        <row r="19621">
          <cell r="J19621" t="str">
            <v>G2UA120B</v>
          </cell>
        </row>
        <row r="19622">
          <cell r="J19622" t="str">
            <v>C1UB129T</v>
          </cell>
        </row>
        <row r="19623">
          <cell r="J19623" t="str">
            <v>C1UC123B</v>
          </cell>
        </row>
        <row r="19624">
          <cell r="J19624" t="str">
            <v>R1UC101B</v>
          </cell>
        </row>
        <row r="19625">
          <cell r="J19625" t="str">
            <v>G3UB102C</v>
          </cell>
        </row>
        <row r="19626">
          <cell r="J19626" t="str">
            <v>Q1UI101T</v>
          </cell>
        </row>
        <row r="19627">
          <cell r="J19627" t="str">
            <v>G3UB102C</v>
          </cell>
        </row>
        <row r="19628">
          <cell r="J19628" t="str">
            <v>C1UC123B</v>
          </cell>
        </row>
        <row r="19629">
          <cell r="J19629" t="str">
            <v>C1UC123B</v>
          </cell>
        </row>
        <row r="19630">
          <cell r="J19630" t="str">
            <v>G3UB102C</v>
          </cell>
        </row>
        <row r="19631">
          <cell r="J19631" t="str">
            <v>G2UA120B</v>
          </cell>
        </row>
        <row r="19632">
          <cell r="J19632" t="str">
            <v>G2UA120B</v>
          </cell>
        </row>
        <row r="19633">
          <cell r="J19633" t="str">
            <v>C1UB129T</v>
          </cell>
        </row>
        <row r="19634">
          <cell r="J19634" t="str">
            <v>C1UC123B</v>
          </cell>
        </row>
        <row r="19635">
          <cell r="J19635" t="str">
            <v>R1UC101B</v>
          </cell>
        </row>
        <row r="19636">
          <cell r="J19636" t="str">
            <v>G3UB102C</v>
          </cell>
        </row>
        <row r="19637">
          <cell r="J19637" t="str">
            <v>Q1UI101T</v>
          </cell>
        </row>
        <row r="19638">
          <cell r="J19638" t="str">
            <v>G2UA120B</v>
          </cell>
        </row>
        <row r="19639">
          <cell r="J19639" t="str">
            <v>G2UA120B</v>
          </cell>
        </row>
        <row r="19640">
          <cell r="J19640" t="str">
            <v>L1UB120T</v>
          </cell>
        </row>
        <row r="19641">
          <cell r="J19641" t="str">
            <v>C1UB129T</v>
          </cell>
        </row>
        <row r="19642">
          <cell r="J19642" t="str">
            <v>C1UC123B</v>
          </cell>
        </row>
        <row r="19643">
          <cell r="J19643" t="str">
            <v>R1UC101B</v>
          </cell>
        </row>
        <row r="19644">
          <cell r="J19644" t="str">
            <v>G3UB102C</v>
          </cell>
        </row>
        <row r="19645">
          <cell r="J19645" t="str">
            <v>Q1UI101T</v>
          </cell>
        </row>
        <row r="19646">
          <cell r="J19646" t="str">
            <v>Q1UF102T</v>
          </cell>
        </row>
        <row r="19647">
          <cell r="J19647" t="str">
            <v>G2UA120B</v>
          </cell>
        </row>
        <row r="19648">
          <cell r="J19648" t="str">
            <v>G2UA120B</v>
          </cell>
        </row>
        <row r="19649">
          <cell r="J19649" t="str">
            <v>C1UB129T</v>
          </cell>
        </row>
        <row r="19650">
          <cell r="J19650" t="str">
            <v>G2UA120B</v>
          </cell>
        </row>
        <row r="19651">
          <cell r="J19651" t="str">
            <v>G2UA120B</v>
          </cell>
        </row>
        <row r="19652">
          <cell r="J19652" t="str">
            <v>C1UB129T</v>
          </cell>
        </row>
        <row r="19653">
          <cell r="J19653" t="str">
            <v>C1UC123B</v>
          </cell>
        </row>
        <row r="19654">
          <cell r="J19654" t="str">
            <v>R1UC101B</v>
          </cell>
        </row>
        <row r="19655">
          <cell r="J19655" t="str">
            <v>G3UB102C</v>
          </cell>
        </row>
        <row r="19656">
          <cell r="J19656" t="str">
            <v>Q1UI101T</v>
          </cell>
        </row>
        <row r="19657">
          <cell r="J19657" t="str">
            <v>Q1UI101T</v>
          </cell>
        </row>
        <row r="19658">
          <cell r="J19658" t="str">
            <v>G2UA120B</v>
          </cell>
        </row>
        <row r="19659">
          <cell r="J19659" t="str">
            <v>G2UA120B</v>
          </cell>
        </row>
        <row r="19660">
          <cell r="J19660" t="str">
            <v>C1UB129T</v>
          </cell>
        </row>
        <row r="19661">
          <cell r="J19661" t="str">
            <v>R1UC101B</v>
          </cell>
        </row>
        <row r="19662">
          <cell r="J19662" t="str">
            <v>G3UB102C</v>
          </cell>
        </row>
        <row r="19663">
          <cell r="J19663" t="str">
            <v>Q1UI101T</v>
          </cell>
        </row>
        <row r="19664">
          <cell r="J19664" t="str">
            <v>G2UA120B</v>
          </cell>
        </row>
        <row r="19665">
          <cell r="J19665" t="str">
            <v>C1UC123B</v>
          </cell>
        </row>
        <row r="19666">
          <cell r="J19666" t="str">
            <v>R1UC101B</v>
          </cell>
        </row>
        <row r="19667">
          <cell r="J19667" t="str">
            <v>G3UB102C</v>
          </cell>
        </row>
        <row r="19668">
          <cell r="J19668" t="str">
            <v>C1UC123B</v>
          </cell>
        </row>
        <row r="19669">
          <cell r="J19669" t="str">
            <v>R1UC101B</v>
          </cell>
        </row>
        <row r="19670">
          <cell r="J19670" t="str">
            <v>G2UA120B</v>
          </cell>
        </row>
        <row r="19671">
          <cell r="J19671" t="str">
            <v>G2UA120B</v>
          </cell>
        </row>
        <row r="19672">
          <cell r="J19672" t="str">
            <v>C1UC123B</v>
          </cell>
        </row>
        <row r="19673">
          <cell r="J19673" t="str">
            <v>R1UC101B</v>
          </cell>
        </row>
        <row r="19674">
          <cell r="J19674" t="str">
            <v>G3UB102C</v>
          </cell>
        </row>
        <row r="19675">
          <cell r="J19675" t="str">
            <v>C1UB102T</v>
          </cell>
        </row>
        <row r="19676">
          <cell r="J19676" t="str">
            <v>P1UY105T</v>
          </cell>
        </row>
        <row r="19677">
          <cell r="J19677" t="str">
            <v>C1UB102T</v>
          </cell>
        </row>
        <row r="19678">
          <cell r="J19678" t="str">
            <v>C1UB102T</v>
          </cell>
        </row>
        <row r="19679">
          <cell r="J19679" t="str">
            <v>R1UC220B</v>
          </cell>
        </row>
        <row r="19680">
          <cell r="J19680" t="str">
            <v>P1UY103B</v>
          </cell>
        </row>
        <row r="19681">
          <cell r="J19681" t="str">
            <v>C1UB102T</v>
          </cell>
        </row>
        <row r="19682">
          <cell r="J19682" t="str">
            <v>Q1UC120T</v>
          </cell>
        </row>
        <row r="19683">
          <cell r="J19683" t="str">
            <v>P1UC101B</v>
          </cell>
        </row>
        <row r="19684">
          <cell r="J19684" t="str">
            <v>P1UA101T</v>
          </cell>
        </row>
        <row r="19685">
          <cell r="J19685" t="str">
            <v>R1UC220B</v>
          </cell>
        </row>
        <row r="19686">
          <cell r="J19686" t="str">
            <v>P1UY103B</v>
          </cell>
        </row>
        <row r="19687">
          <cell r="J19687" t="str">
            <v>P1UY105T</v>
          </cell>
        </row>
        <row r="19688">
          <cell r="J19688" t="str">
            <v>Q1UC120T</v>
          </cell>
        </row>
        <row r="19689">
          <cell r="J19689" t="str">
            <v>P1UC101B</v>
          </cell>
        </row>
        <row r="19690">
          <cell r="J19690" t="str">
            <v>P1UY103B</v>
          </cell>
        </row>
        <row r="19691">
          <cell r="J19691" t="str">
            <v>R1UC220B</v>
          </cell>
        </row>
        <row r="19692">
          <cell r="J19692" t="str">
            <v>C1UB102T</v>
          </cell>
        </row>
        <row r="19693">
          <cell r="J19693" t="str">
            <v>P1UC101B</v>
          </cell>
        </row>
        <row r="19694">
          <cell r="J19694" t="str">
            <v>P1UA101T</v>
          </cell>
        </row>
        <row r="19695">
          <cell r="J19695" t="str">
            <v>R1UC220B</v>
          </cell>
        </row>
        <row r="19696">
          <cell r="J19696" t="str">
            <v>P1UY104T</v>
          </cell>
        </row>
        <row r="19697">
          <cell r="J19697" t="str">
            <v>C1UB102T</v>
          </cell>
        </row>
        <row r="19698">
          <cell r="J19698" t="str">
            <v>P1UC101B</v>
          </cell>
        </row>
        <row r="19699">
          <cell r="J19699" t="str">
            <v>R1UC220B</v>
          </cell>
        </row>
        <row r="19700">
          <cell r="J19700" t="str">
            <v>P1UY103B</v>
          </cell>
        </row>
        <row r="19701">
          <cell r="J19701" t="str">
            <v>P1UY105T</v>
          </cell>
        </row>
        <row r="19702">
          <cell r="J19702" t="str">
            <v>C1UB102T</v>
          </cell>
        </row>
        <row r="19703">
          <cell r="J19703" t="str">
            <v>Q1UC120T</v>
          </cell>
        </row>
        <row r="19704">
          <cell r="J19704" t="str">
            <v>R1UC220B</v>
          </cell>
        </row>
        <row r="19705">
          <cell r="J19705" t="str">
            <v>P1UY103B</v>
          </cell>
        </row>
        <row r="19706">
          <cell r="J19706" t="str">
            <v>P1UY104T</v>
          </cell>
        </row>
        <row r="19707">
          <cell r="J19707" t="str">
            <v>R1UC220B</v>
          </cell>
        </row>
        <row r="19708">
          <cell r="J19708" t="str">
            <v>P1UA101T</v>
          </cell>
        </row>
        <row r="19709">
          <cell r="J19709" t="str">
            <v>P1UY104T</v>
          </cell>
        </row>
        <row r="19710">
          <cell r="J19710" t="str">
            <v>R1UC220B</v>
          </cell>
        </row>
        <row r="19711">
          <cell r="J19711" t="str">
            <v>P1UY104T</v>
          </cell>
        </row>
        <row r="19712">
          <cell r="J19712" t="str">
            <v>P1UY105T</v>
          </cell>
        </row>
        <row r="19713">
          <cell r="J19713" t="str">
            <v>P1UC101B</v>
          </cell>
        </row>
        <row r="19714">
          <cell r="J19714" t="str">
            <v>P1UY104T</v>
          </cell>
        </row>
        <row r="19715">
          <cell r="J19715" t="str">
            <v>P1UY105T</v>
          </cell>
        </row>
        <row r="19716">
          <cell r="J19716" t="str">
            <v>P1UY103B</v>
          </cell>
        </row>
        <row r="19717">
          <cell r="J19717" t="str">
            <v>P1UY105T</v>
          </cell>
        </row>
        <row r="19718">
          <cell r="J19718" t="str">
            <v>P1UC101B</v>
          </cell>
        </row>
        <row r="19719">
          <cell r="J19719" t="str">
            <v>P1UY103B</v>
          </cell>
        </row>
        <row r="19720">
          <cell r="J19720" t="str">
            <v>C1UB102T</v>
          </cell>
        </row>
        <row r="19721">
          <cell r="J19721" t="str">
            <v>P1UC101B</v>
          </cell>
        </row>
        <row r="19722">
          <cell r="J19722" t="str">
            <v>P1UA101T</v>
          </cell>
        </row>
        <row r="19723">
          <cell r="J19723" t="str">
            <v>R1UC220B</v>
          </cell>
        </row>
        <row r="19724">
          <cell r="J19724" t="str">
            <v>P1UY104T</v>
          </cell>
        </row>
        <row r="19725">
          <cell r="J19725" t="str">
            <v>P1UY105T</v>
          </cell>
        </row>
        <row r="19726">
          <cell r="J19726" t="str">
            <v>P1UY105T</v>
          </cell>
        </row>
        <row r="19727">
          <cell r="J19727" t="str">
            <v>P1UC101B</v>
          </cell>
        </row>
        <row r="19728">
          <cell r="J19728" t="str">
            <v>P1UA101T</v>
          </cell>
        </row>
        <row r="19729">
          <cell r="J19729" t="str">
            <v>R1UC220B</v>
          </cell>
        </row>
        <row r="19730">
          <cell r="J19730" t="str">
            <v>P1UY104T</v>
          </cell>
        </row>
        <row r="19731">
          <cell r="J19731" t="str">
            <v>C1UB102T</v>
          </cell>
        </row>
        <row r="19732">
          <cell r="J19732" t="str">
            <v>P1UC101B</v>
          </cell>
        </row>
        <row r="19733">
          <cell r="J19733" t="str">
            <v>P1UA101T</v>
          </cell>
        </row>
        <row r="19734">
          <cell r="J19734" t="str">
            <v>R1UC220B</v>
          </cell>
        </row>
        <row r="19735">
          <cell r="J19735" t="str">
            <v>P1UY103B</v>
          </cell>
        </row>
        <row r="19736">
          <cell r="J19736" t="str">
            <v>P1UY105T</v>
          </cell>
        </row>
        <row r="19737">
          <cell r="J19737" t="str">
            <v>P1UC101B</v>
          </cell>
        </row>
        <row r="19738">
          <cell r="J19738" t="str">
            <v>P1UY104T</v>
          </cell>
        </row>
        <row r="19739">
          <cell r="J19739" t="str">
            <v>C1UB102T</v>
          </cell>
        </row>
        <row r="19740">
          <cell r="J19740" t="str">
            <v>P1UC101B</v>
          </cell>
        </row>
        <row r="19741">
          <cell r="J19741" t="str">
            <v>P1UA101T</v>
          </cell>
        </row>
        <row r="19742">
          <cell r="J19742" t="str">
            <v>P1UY104T</v>
          </cell>
        </row>
        <row r="19743">
          <cell r="J19743" t="str">
            <v>P1UY105T</v>
          </cell>
        </row>
        <row r="19744">
          <cell r="J19744" t="str">
            <v>R1UC220B</v>
          </cell>
        </row>
        <row r="19745">
          <cell r="J19745" t="str">
            <v>P1UY103B</v>
          </cell>
        </row>
        <row r="19746">
          <cell r="J19746" t="str">
            <v>P1UY105T</v>
          </cell>
        </row>
        <row r="19747">
          <cell r="J19747" t="str">
            <v>R1UC220B</v>
          </cell>
        </row>
        <row r="19748">
          <cell r="J19748" t="str">
            <v>P1UY104T</v>
          </cell>
        </row>
        <row r="19749">
          <cell r="J19749" t="str">
            <v>P1UY105T</v>
          </cell>
        </row>
        <row r="19750">
          <cell r="J19750" t="str">
            <v>C1UB102T</v>
          </cell>
        </row>
        <row r="19751">
          <cell r="J19751" t="str">
            <v>Q1UC120T</v>
          </cell>
        </row>
        <row r="19752">
          <cell r="J19752" t="str">
            <v>P1UC101B</v>
          </cell>
        </row>
        <row r="19753">
          <cell r="J19753" t="str">
            <v>P1UA101T</v>
          </cell>
        </row>
        <row r="19754">
          <cell r="J19754" t="str">
            <v>R1UC220B</v>
          </cell>
        </row>
        <row r="19755">
          <cell r="J19755" t="str">
            <v>P1UY103B</v>
          </cell>
        </row>
        <row r="19756">
          <cell r="J19756" t="str">
            <v>R1UC220B</v>
          </cell>
        </row>
        <row r="19757">
          <cell r="J19757" t="str">
            <v>P1UY104T</v>
          </cell>
        </row>
        <row r="19758">
          <cell r="J19758" t="str">
            <v>P1UY104T</v>
          </cell>
        </row>
        <row r="19759">
          <cell r="J19759" t="str">
            <v>P1UY103B</v>
          </cell>
        </row>
        <row r="19760">
          <cell r="J19760" t="str">
            <v>P1UY105T</v>
          </cell>
        </row>
        <row r="19761">
          <cell r="J19761" t="str">
            <v>C1UB102T</v>
          </cell>
        </row>
        <row r="19762">
          <cell r="J19762" t="str">
            <v>P1UC101B</v>
          </cell>
        </row>
        <row r="19763">
          <cell r="J19763" t="str">
            <v>R1UC220B</v>
          </cell>
        </row>
        <row r="19764">
          <cell r="J19764" t="str">
            <v>P1UY103B</v>
          </cell>
        </row>
        <row r="19765">
          <cell r="J19765" t="str">
            <v>P1UY105T</v>
          </cell>
        </row>
        <row r="19766">
          <cell r="J19766" t="str">
            <v>R1UC220B</v>
          </cell>
        </row>
        <row r="19767">
          <cell r="J19767" t="str">
            <v>P1UY104T</v>
          </cell>
        </row>
        <row r="19768">
          <cell r="J19768" t="str">
            <v>C1UB102T</v>
          </cell>
        </row>
        <row r="19769">
          <cell r="J19769" t="str">
            <v>Q1UC120T</v>
          </cell>
        </row>
        <row r="19770">
          <cell r="J19770" t="str">
            <v>P1UC101B</v>
          </cell>
        </row>
        <row r="19771">
          <cell r="J19771" t="str">
            <v>P1UA101T</v>
          </cell>
        </row>
        <row r="19772">
          <cell r="J19772" t="str">
            <v>R1UC220B</v>
          </cell>
        </row>
        <row r="19773">
          <cell r="J19773" t="str">
            <v>P1UY103B</v>
          </cell>
        </row>
        <row r="19774">
          <cell r="J19774" t="str">
            <v>P1UY104T</v>
          </cell>
        </row>
        <row r="19775">
          <cell r="J19775" t="str">
            <v>P1UY105T</v>
          </cell>
        </row>
        <row r="19776">
          <cell r="J19776" t="str">
            <v>C1UB102T</v>
          </cell>
        </row>
        <row r="19777">
          <cell r="J19777" t="str">
            <v>P1UY103B</v>
          </cell>
        </row>
        <row r="19778">
          <cell r="J19778" t="str">
            <v>P1UY105T</v>
          </cell>
        </row>
        <row r="19779">
          <cell r="J19779" t="str">
            <v>P1UY105T</v>
          </cell>
        </row>
        <row r="19780">
          <cell r="J19780" t="str">
            <v>P1UY104T</v>
          </cell>
        </row>
        <row r="19781">
          <cell r="J19781" t="str">
            <v>C1UB102T</v>
          </cell>
        </row>
        <row r="19782">
          <cell r="J19782" t="str">
            <v>Q1UC120T</v>
          </cell>
        </row>
        <row r="19783">
          <cell r="J19783" t="str">
            <v>P1UC101B</v>
          </cell>
        </row>
        <row r="19784">
          <cell r="J19784" t="str">
            <v>P1UA101T</v>
          </cell>
        </row>
        <row r="19785">
          <cell r="J19785" t="str">
            <v>P1UY104T</v>
          </cell>
        </row>
        <row r="19786">
          <cell r="J19786" t="str">
            <v>P1UY105T</v>
          </cell>
        </row>
        <row r="19787">
          <cell r="J19787" t="str">
            <v>C1UB102T</v>
          </cell>
        </row>
        <row r="19788">
          <cell r="J19788" t="str">
            <v>Q1UC120T</v>
          </cell>
        </row>
        <row r="19789">
          <cell r="J19789" t="str">
            <v>P1UC101B</v>
          </cell>
        </row>
        <row r="19790">
          <cell r="J19790" t="str">
            <v>P1UA101T</v>
          </cell>
        </row>
        <row r="19791">
          <cell r="J19791" t="str">
            <v>R1UC220B</v>
          </cell>
        </row>
        <row r="19792">
          <cell r="J19792" t="str">
            <v>P1UY103B</v>
          </cell>
        </row>
        <row r="19793">
          <cell r="J19793" t="str">
            <v>P1UY104T</v>
          </cell>
        </row>
        <row r="19794">
          <cell r="J19794" t="str">
            <v>C1UB102T</v>
          </cell>
        </row>
        <row r="19795">
          <cell r="J19795" t="str">
            <v>C1UB102T</v>
          </cell>
        </row>
        <row r="19796">
          <cell r="J19796" t="str">
            <v>Q1UC120T</v>
          </cell>
        </row>
        <row r="19797">
          <cell r="J19797" t="str">
            <v>P1UC101B</v>
          </cell>
        </row>
        <row r="19798">
          <cell r="J19798" t="str">
            <v>R1UC220B</v>
          </cell>
        </row>
        <row r="19799">
          <cell r="J19799" t="str">
            <v>P1UY103B</v>
          </cell>
        </row>
        <row r="19800">
          <cell r="J19800" t="str">
            <v>P1UA101T</v>
          </cell>
        </row>
        <row r="19801">
          <cell r="J19801" t="str">
            <v>P1UY104T</v>
          </cell>
        </row>
        <row r="19802">
          <cell r="J19802" t="str">
            <v>P1UY105T</v>
          </cell>
        </row>
        <row r="19803">
          <cell r="J19803" t="str">
            <v>R1UC101B</v>
          </cell>
        </row>
        <row r="19804">
          <cell r="J19804" t="str">
            <v>G2UA120B</v>
          </cell>
        </row>
        <row r="19805">
          <cell r="J19805" t="str">
            <v>G2UA120B</v>
          </cell>
        </row>
        <row r="19806">
          <cell r="J19806" t="str">
            <v>R1UC101B</v>
          </cell>
        </row>
        <row r="19807">
          <cell r="J19807" t="str">
            <v>G3UB102C</v>
          </cell>
        </row>
        <row r="19808">
          <cell r="J19808" t="str">
            <v>Q1UI101T</v>
          </cell>
        </row>
        <row r="19809">
          <cell r="J19809" t="str">
            <v>G3UB102C</v>
          </cell>
        </row>
        <row r="19810">
          <cell r="J19810" t="str">
            <v>Q1UI101T</v>
          </cell>
        </row>
        <row r="19811">
          <cell r="J19811" t="str">
            <v>G2UA120B</v>
          </cell>
        </row>
        <row r="19812">
          <cell r="J19812" t="str">
            <v>G2UA120B</v>
          </cell>
        </row>
        <row r="19813">
          <cell r="J19813" t="str">
            <v>C1UB102T</v>
          </cell>
        </row>
        <row r="19814">
          <cell r="J19814" t="str">
            <v>P1UC101B</v>
          </cell>
        </row>
        <row r="19815">
          <cell r="J19815" t="str">
            <v>P1UY104T</v>
          </cell>
        </row>
        <row r="19816">
          <cell r="J19816" t="str">
            <v>P1UY105T</v>
          </cell>
        </row>
        <row r="19817">
          <cell r="J19817" t="str">
            <v>P1UY103B</v>
          </cell>
        </row>
        <row r="19818">
          <cell r="J19818" t="str">
            <v>P1UY104T</v>
          </cell>
        </row>
        <row r="19819">
          <cell r="J19819" t="str">
            <v>C1UB102T</v>
          </cell>
        </row>
        <row r="19820">
          <cell r="J19820" t="str">
            <v>Q1UC120T</v>
          </cell>
        </row>
        <row r="19821">
          <cell r="J19821" t="str">
            <v>P1UC101B</v>
          </cell>
        </row>
        <row r="19822">
          <cell r="J19822" t="str">
            <v>R1UC220B</v>
          </cell>
        </row>
        <row r="19823">
          <cell r="J19823" t="str">
            <v>P1UY105T</v>
          </cell>
        </row>
        <row r="19824">
          <cell r="J19824" t="str">
            <v>P1UY104T</v>
          </cell>
        </row>
        <row r="19825">
          <cell r="J19825" t="str">
            <v>P1UY105T</v>
          </cell>
        </row>
        <row r="19826">
          <cell r="J19826" t="str">
            <v>P1UA101T</v>
          </cell>
        </row>
        <row r="19827">
          <cell r="J19827" t="str">
            <v>R1UC220B</v>
          </cell>
        </row>
        <row r="19828">
          <cell r="J19828" t="str">
            <v>P1UY103B</v>
          </cell>
        </row>
        <row r="19829">
          <cell r="J19829" t="str">
            <v>Q1UC120T</v>
          </cell>
        </row>
        <row r="19830">
          <cell r="J19830" t="str">
            <v>P1UC101B</v>
          </cell>
        </row>
        <row r="19831">
          <cell r="J19831" t="str">
            <v>R1UC220B</v>
          </cell>
        </row>
        <row r="19832">
          <cell r="J19832" t="str">
            <v>P1UY105T</v>
          </cell>
        </row>
        <row r="19833">
          <cell r="J19833" t="str">
            <v>C1UB102T</v>
          </cell>
        </row>
        <row r="19834">
          <cell r="J19834" t="str">
            <v>Q1UC120T</v>
          </cell>
        </row>
        <row r="19835">
          <cell r="J19835" t="str">
            <v>P1UA101T</v>
          </cell>
        </row>
        <row r="19836">
          <cell r="J19836" t="str">
            <v>R1UC220B</v>
          </cell>
        </row>
        <row r="19837">
          <cell r="J19837" t="str">
            <v>P1UY103B</v>
          </cell>
        </row>
        <row r="19838">
          <cell r="J19838" t="str">
            <v>P1UY105T</v>
          </cell>
        </row>
        <row r="19839">
          <cell r="J19839" t="str">
            <v>P1UY105T</v>
          </cell>
        </row>
        <row r="19840">
          <cell r="J19840" t="str">
            <v>P1UY104T</v>
          </cell>
        </row>
        <row r="19841">
          <cell r="J19841" t="str">
            <v>P1UY105T</v>
          </cell>
        </row>
        <row r="19842">
          <cell r="J19842" t="str">
            <v>P1UY104T</v>
          </cell>
        </row>
        <row r="19843">
          <cell r="J19843" t="str">
            <v>P1UC101B</v>
          </cell>
        </row>
        <row r="19844">
          <cell r="J19844" t="str">
            <v>P1UC101B</v>
          </cell>
        </row>
        <row r="19845">
          <cell r="J19845" t="str">
            <v>C1UB102T</v>
          </cell>
        </row>
        <row r="19846">
          <cell r="J19846" t="str">
            <v>C1UB102T</v>
          </cell>
        </row>
        <row r="19847">
          <cell r="J19847" t="str">
            <v>Q1UC120T</v>
          </cell>
        </row>
        <row r="19848">
          <cell r="J19848" t="str">
            <v>Q1UC106T</v>
          </cell>
        </row>
        <row r="19849">
          <cell r="J19849" t="str">
            <v>Q1UF101T</v>
          </cell>
        </row>
        <row r="19850">
          <cell r="J19850" t="str">
            <v>Q1UF103B</v>
          </cell>
        </row>
        <row r="19851">
          <cell r="J19851" t="str">
            <v>Q1UF104C</v>
          </cell>
        </row>
        <row r="19852">
          <cell r="J19852" t="str">
            <v>Q1UE101T</v>
          </cell>
        </row>
        <row r="19853">
          <cell r="J19853" t="str">
            <v>Q1PM103T</v>
          </cell>
        </row>
        <row r="19854">
          <cell r="J19854" t="str">
            <v>Q1PO103T</v>
          </cell>
        </row>
        <row r="19855">
          <cell r="J19855" t="str">
            <v>Q1PM104T</v>
          </cell>
        </row>
        <row r="19856">
          <cell r="J19856" t="str">
            <v>Q1PM102T</v>
          </cell>
        </row>
        <row r="19857">
          <cell r="J19857" t="str">
            <v>Q1PM105B</v>
          </cell>
        </row>
        <row r="19858">
          <cell r="J19858" t="str">
            <v>Q1PO103T</v>
          </cell>
        </row>
        <row r="19859">
          <cell r="J19859" t="str">
            <v>Q1PM105B</v>
          </cell>
        </row>
        <row r="19860">
          <cell r="J19860" t="str">
            <v>Q1PJ102T</v>
          </cell>
        </row>
        <row r="19861">
          <cell r="J19861" t="str">
            <v>Q1PJ102T</v>
          </cell>
        </row>
        <row r="19862">
          <cell r="J19862" t="str">
            <v>Q1PJ107B</v>
          </cell>
        </row>
        <row r="19863">
          <cell r="J19863" t="str">
            <v>Q1PJ108T</v>
          </cell>
        </row>
        <row r="19864">
          <cell r="J19864" t="str">
            <v>Q1PJ110B</v>
          </cell>
        </row>
        <row r="19865">
          <cell r="J19865" t="str">
            <v>Q1PJ111T</v>
          </cell>
        </row>
        <row r="19866">
          <cell r="J19866" t="str">
            <v>P1PT102T</v>
          </cell>
        </row>
        <row r="19867">
          <cell r="J19867" t="str">
            <v>P1PN101B</v>
          </cell>
        </row>
        <row r="19868">
          <cell r="J19868" t="str">
            <v>P1PT101T</v>
          </cell>
        </row>
        <row r="19869">
          <cell r="J19869" t="str">
            <v>P1PT103T</v>
          </cell>
        </row>
        <row r="19870">
          <cell r="J19870" t="str">
            <v>P1PZ104B</v>
          </cell>
        </row>
        <row r="19871">
          <cell r="J19871" t="str">
            <v>P1PT101T</v>
          </cell>
        </row>
        <row r="19872">
          <cell r="J19872" t="str">
            <v>P1PZ104B</v>
          </cell>
        </row>
        <row r="19873">
          <cell r="J19873" t="str">
            <v>P1PT101T</v>
          </cell>
        </row>
        <row r="19874">
          <cell r="J19874" t="str">
            <v>P1PT101T</v>
          </cell>
        </row>
        <row r="19875">
          <cell r="J19875" t="str">
            <v>P1PT101T</v>
          </cell>
        </row>
        <row r="19876">
          <cell r="J19876" t="str">
            <v>P1PT102T</v>
          </cell>
        </row>
        <row r="19877">
          <cell r="J19877" t="str">
            <v>P1PN101B</v>
          </cell>
        </row>
        <row r="19878">
          <cell r="J19878" t="str">
            <v>P1PT101T</v>
          </cell>
        </row>
        <row r="19879">
          <cell r="J19879" t="str">
            <v>P1PT102T</v>
          </cell>
        </row>
        <row r="19880">
          <cell r="J19880" t="str">
            <v>P1PN101B</v>
          </cell>
        </row>
        <row r="19881">
          <cell r="J19881" t="str">
            <v>P1PT101T</v>
          </cell>
        </row>
        <row r="19882">
          <cell r="J19882" t="str">
            <v>P1PT103T</v>
          </cell>
        </row>
        <row r="19883">
          <cell r="J19883" t="str">
            <v>P1PZ104B</v>
          </cell>
        </row>
        <row r="19884">
          <cell r="J19884" t="str">
            <v>P1PT101T</v>
          </cell>
        </row>
        <row r="19885">
          <cell r="J19885" t="str">
            <v>P1PT101T</v>
          </cell>
        </row>
        <row r="19886">
          <cell r="J19886" t="str">
            <v>P1PT101T</v>
          </cell>
        </row>
        <row r="19887">
          <cell r="J19887" t="str">
            <v>J1RA101T</v>
          </cell>
        </row>
        <row r="19888">
          <cell r="J19888" t="str">
            <v>C1RC101T</v>
          </cell>
        </row>
        <row r="19889">
          <cell r="J19889" t="str">
            <v>J1RA101T</v>
          </cell>
        </row>
        <row r="19890">
          <cell r="J19890" t="str">
            <v>C1RC101T</v>
          </cell>
        </row>
        <row r="19891">
          <cell r="J19891" t="str">
            <v>J1RA101T</v>
          </cell>
        </row>
        <row r="19892">
          <cell r="J19892" t="str">
            <v>C1RD101T</v>
          </cell>
        </row>
        <row r="19893">
          <cell r="J19893" t="str">
            <v>C1RC101T</v>
          </cell>
        </row>
        <row r="19894">
          <cell r="J19894" t="str">
            <v>J1RA101T</v>
          </cell>
        </row>
        <row r="19895">
          <cell r="J19895" t="str">
            <v>C1RC101T</v>
          </cell>
        </row>
        <row r="19896">
          <cell r="J19896" t="str">
            <v>C1RD101T</v>
          </cell>
        </row>
        <row r="19897">
          <cell r="J19897" t="str">
            <v>J1RA101T</v>
          </cell>
        </row>
        <row r="19898">
          <cell r="J19898" t="str">
            <v>C1RC101T</v>
          </cell>
        </row>
        <row r="19899">
          <cell r="J19899" t="str">
            <v>J1RA101T</v>
          </cell>
        </row>
        <row r="19900">
          <cell r="J19900" t="str">
            <v>G2UA120B</v>
          </cell>
        </row>
        <row r="19901">
          <cell r="J19901" t="str">
            <v>G2UA120B</v>
          </cell>
        </row>
        <row r="19902">
          <cell r="J19902" t="str">
            <v>C1UC122B</v>
          </cell>
        </row>
        <row r="19903">
          <cell r="J19903" t="str">
            <v>C1UB129T</v>
          </cell>
        </row>
        <row r="19904">
          <cell r="J19904" t="str">
            <v>R1UC101B</v>
          </cell>
        </row>
        <row r="19905">
          <cell r="J19905" t="str">
            <v>G3UB102C</v>
          </cell>
        </row>
        <row r="19906">
          <cell r="J19906" t="str">
            <v>G2UA120B</v>
          </cell>
        </row>
        <row r="19907">
          <cell r="J19907" t="str">
            <v>G2UA120B</v>
          </cell>
        </row>
        <row r="19908">
          <cell r="J19908" t="str">
            <v>C1UC122B</v>
          </cell>
        </row>
        <row r="19909">
          <cell r="J19909" t="str">
            <v>C1UB129T</v>
          </cell>
        </row>
        <row r="19910">
          <cell r="J19910" t="str">
            <v>G3UB102C</v>
          </cell>
        </row>
        <row r="19911">
          <cell r="J19911" t="str">
            <v>C1UC122B</v>
          </cell>
        </row>
        <row r="19912">
          <cell r="J19912" t="str">
            <v>G2UA120B</v>
          </cell>
        </row>
        <row r="19913">
          <cell r="J19913" t="str">
            <v>G2UA120B</v>
          </cell>
        </row>
        <row r="19914">
          <cell r="J19914" t="str">
            <v>C1UC122B</v>
          </cell>
        </row>
        <row r="19915">
          <cell r="J19915" t="str">
            <v>C1UB129T</v>
          </cell>
        </row>
        <row r="19916">
          <cell r="J19916" t="str">
            <v>R1UC101B</v>
          </cell>
        </row>
        <row r="19917">
          <cell r="J19917" t="str">
            <v>G3UB102C</v>
          </cell>
        </row>
        <row r="19918">
          <cell r="J19918" t="str">
            <v>G2UA120B</v>
          </cell>
        </row>
        <row r="19919">
          <cell r="J19919" t="str">
            <v>G2UA120B</v>
          </cell>
        </row>
        <row r="19920">
          <cell r="J19920" t="str">
            <v>C1UC122B</v>
          </cell>
        </row>
        <row r="19921">
          <cell r="J19921" t="str">
            <v>G3UB102C</v>
          </cell>
        </row>
        <row r="19922">
          <cell r="J19922" t="str">
            <v>G3UB102C</v>
          </cell>
        </row>
        <row r="19923">
          <cell r="J19923" t="str">
            <v>G2UA120B</v>
          </cell>
        </row>
        <row r="19924">
          <cell r="J19924" t="str">
            <v>G2UA120B</v>
          </cell>
        </row>
        <row r="19925">
          <cell r="J19925" t="str">
            <v>C1UC122B</v>
          </cell>
        </row>
        <row r="19926">
          <cell r="J19926" t="str">
            <v>C1UB129T</v>
          </cell>
        </row>
        <row r="19927">
          <cell r="J19927" t="str">
            <v>G3UB102C</v>
          </cell>
        </row>
        <row r="19928">
          <cell r="J19928" t="str">
            <v>C1UC122B</v>
          </cell>
        </row>
        <row r="19929">
          <cell r="J19929" t="str">
            <v>C1UB129T</v>
          </cell>
        </row>
        <row r="19930">
          <cell r="J19930" t="str">
            <v>R1UC101B</v>
          </cell>
        </row>
        <row r="19931">
          <cell r="J19931" t="str">
            <v>G3UB102C</v>
          </cell>
        </row>
        <row r="19932">
          <cell r="J19932" t="str">
            <v>C1UC122B</v>
          </cell>
        </row>
        <row r="19933">
          <cell r="J19933" t="str">
            <v>G2UA120B</v>
          </cell>
        </row>
        <row r="19934">
          <cell r="J19934" t="str">
            <v>G2UA120B</v>
          </cell>
        </row>
        <row r="19935">
          <cell r="J19935" t="str">
            <v>C1UC122B</v>
          </cell>
        </row>
        <row r="19936">
          <cell r="J19936" t="str">
            <v>C1UB129T</v>
          </cell>
        </row>
        <row r="19937">
          <cell r="J19937" t="str">
            <v>G3UB102C</v>
          </cell>
        </row>
        <row r="19938">
          <cell r="J19938" t="str">
            <v>G2UA120B</v>
          </cell>
        </row>
        <row r="19939">
          <cell r="J19939" t="str">
            <v>G2UA120B</v>
          </cell>
        </row>
        <row r="19940">
          <cell r="J19940" t="str">
            <v>C1UC122B</v>
          </cell>
        </row>
        <row r="19941">
          <cell r="J19941" t="str">
            <v>C1UB129T</v>
          </cell>
        </row>
        <row r="19942">
          <cell r="J19942" t="str">
            <v>R1UC101B</v>
          </cell>
        </row>
        <row r="19943">
          <cell r="J19943" t="str">
            <v>G3UB102C</v>
          </cell>
        </row>
        <row r="19944">
          <cell r="J19944" t="str">
            <v>G2UA120B</v>
          </cell>
        </row>
        <row r="19945">
          <cell r="J19945" t="str">
            <v>G2UA120B</v>
          </cell>
        </row>
        <row r="19946">
          <cell r="J19946" t="str">
            <v>C1UC122B</v>
          </cell>
        </row>
        <row r="19947">
          <cell r="J19947" t="str">
            <v>C1UB129T</v>
          </cell>
        </row>
        <row r="19948">
          <cell r="J19948" t="str">
            <v>G3UB102C</v>
          </cell>
        </row>
        <row r="19949">
          <cell r="J19949" t="str">
            <v>G2UA120B</v>
          </cell>
        </row>
        <row r="19950">
          <cell r="J19950" t="str">
            <v>G2UA120B</v>
          </cell>
        </row>
        <row r="19951">
          <cell r="J19951" t="str">
            <v>C1UC122B</v>
          </cell>
        </row>
        <row r="19952">
          <cell r="J19952" t="str">
            <v>G3UB102C</v>
          </cell>
        </row>
        <row r="19953">
          <cell r="J19953" t="str">
            <v>G2UA120B</v>
          </cell>
        </row>
        <row r="19954">
          <cell r="J19954" t="str">
            <v>G2UA120B</v>
          </cell>
        </row>
        <row r="19955">
          <cell r="J19955" t="str">
            <v>C1UC122B</v>
          </cell>
        </row>
        <row r="19956">
          <cell r="J19956" t="str">
            <v>C1UB129T</v>
          </cell>
        </row>
        <row r="19957">
          <cell r="J19957" t="str">
            <v>R1UC101B</v>
          </cell>
        </row>
        <row r="19958">
          <cell r="J19958" t="str">
            <v>G3UB102C</v>
          </cell>
        </row>
        <row r="19959">
          <cell r="J19959" t="str">
            <v>C1UC122B</v>
          </cell>
        </row>
        <row r="19960">
          <cell r="J19960" t="str">
            <v>G3UB102C</v>
          </cell>
        </row>
        <row r="19961">
          <cell r="J19961" t="str">
            <v>C1UC122B</v>
          </cell>
        </row>
        <row r="19962">
          <cell r="J19962" t="str">
            <v>C1UB129T</v>
          </cell>
        </row>
        <row r="19963">
          <cell r="J19963" t="str">
            <v>G3UB102C</v>
          </cell>
        </row>
        <row r="19964">
          <cell r="J19964" t="str">
            <v>G2UA120B</v>
          </cell>
        </row>
        <row r="19965">
          <cell r="J19965" t="str">
            <v>G2UA120B</v>
          </cell>
        </row>
        <row r="19966">
          <cell r="J19966" t="str">
            <v>C1UC122B</v>
          </cell>
        </row>
        <row r="19967">
          <cell r="J19967" t="str">
            <v>C1UB129T</v>
          </cell>
        </row>
        <row r="19968">
          <cell r="J19968" t="str">
            <v>R1UC101B</v>
          </cell>
        </row>
        <row r="19969">
          <cell r="J19969" t="str">
            <v>G3UB102C</v>
          </cell>
        </row>
        <row r="19970">
          <cell r="J19970" t="str">
            <v>L1UB120T</v>
          </cell>
        </row>
        <row r="19971">
          <cell r="J19971" t="str">
            <v>C1UC122B</v>
          </cell>
        </row>
        <row r="19972">
          <cell r="J19972" t="str">
            <v>D1UA108T</v>
          </cell>
        </row>
        <row r="19973">
          <cell r="J19973" t="str">
            <v>D1UA110B</v>
          </cell>
        </row>
        <row r="19974">
          <cell r="J19974" t="str">
            <v>D1UA107T</v>
          </cell>
        </row>
        <row r="19975">
          <cell r="J19975" t="str">
            <v>D1UA108T</v>
          </cell>
        </row>
        <row r="19976">
          <cell r="J19976" t="str">
            <v>L1UB101B</v>
          </cell>
        </row>
        <row r="19977">
          <cell r="J19977" t="str">
            <v>D1UA103T</v>
          </cell>
        </row>
        <row r="19978">
          <cell r="J19978" t="str">
            <v>D1UA105T</v>
          </cell>
        </row>
        <row r="19979">
          <cell r="J19979" t="str">
            <v>D1UA106T</v>
          </cell>
        </row>
        <row r="19980">
          <cell r="J19980" t="str">
            <v>D1UA107T</v>
          </cell>
        </row>
        <row r="19981">
          <cell r="J19981" t="str">
            <v>D1UA108T</v>
          </cell>
        </row>
        <row r="19982">
          <cell r="J19982" t="str">
            <v>D1UA110B</v>
          </cell>
        </row>
        <row r="19983">
          <cell r="J19983" t="str">
            <v>L1UB101B</v>
          </cell>
        </row>
        <row r="19984">
          <cell r="J19984" t="str">
            <v>D1UA301T</v>
          </cell>
        </row>
        <row r="19985">
          <cell r="J19985" t="str">
            <v>D1UA303T</v>
          </cell>
        </row>
        <row r="19986">
          <cell r="J19986" t="str">
            <v>D1UA305T</v>
          </cell>
        </row>
        <row r="19987">
          <cell r="J19987" t="str">
            <v>C1UB320T</v>
          </cell>
        </row>
        <row r="19988">
          <cell r="J19988" t="str">
            <v>D1UA320T</v>
          </cell>
        </row>
        <row r="19989">
          <cell r="J19989" t="str">
            <v>D1UK301B</v>
          </cell>
        </row>
        <row r="19990">
          <cell r="J19990" t="str">
            <v>D1PK101T</v>
          </cell>
        </row>
        <row r="19991">
          <cell r="J19991" t="str">
            <v>D1PK103T</v>
          </cell>
        </row>
        <row r="19992">
          <cell r="J19992" t="str">
            <v>D1PK104T</v>
          </cell>
        </row>
        <row r="19993">
          <cell r="J19993" t="str">
            <v>D1PK105T</v>
          </cell>
        </row>
        <row r="19994">
          <cell r="J19994" t="str">
            <v>D1PK111T</v>
          </cell>
        </row>
        <row r="19995">
          <cell r="J19995" t="str">
            <v>D1PK112B</v>
          </cell>
        </row>
        <row r="19996">
          <cell r="J19996" t="str">
            <v>D1PK113T</v>
          </cell>
        </row>
        <row r="19997">
          <cell r="J19997" t="str">
            <v>D1PK101T</v>
          </cell>
        </row>
        <row r="19998">
          <cell r="J19998" t="str">
            <v>D1PK103T</v>
          </cell>
        </row>
        <row r="19999">
          <cell r="J19999" t="str">
            <v>D1PK104T</v>
          </cell>
        </row>
        <row r="20000">
          <cell r="J20000" t="str">
            <v>D1PK112B</v>
          </cell>
        </row>
        <row r="20001">
          <cell r="J20001" t="str">
            <v>D1PK101T</v>
          </cell>
        </row>
        <row r="20002">
          <cell r="J20002" t="str">
            <v>D1PK112B</v>
          </cell>
        </row>
        <row r="20003">
          <cell r="J20003" t="str">
            <v>D1PK101T</v>
          </cell>
        </row>
        <row r="20004">
          <cell r="J20004" t="str">
            <v>D1PK103T</v>
          </cell>
        </row>
        <row r="20005">
          <cell r="J20005" t="str">
            <v>D1PK104T</v>
          </cell>
        </row>
        <row r="20006">
          <cell r="J20006" t="str">
            <v>D1PK105T</v>
          </cell>
        </row>
        <row r="20007">
          <cell r="J20007" t="str">
            <v>D1PK106T</v>
          </cell>
        </row>
        <row r="20008">
          <cell r="J20008" t="str">
            <v>D1PK111T</v>
          </cell>
        </row>
        <row r="20009">
          <cell r="J20009" t="str">
            <v>D1PK112B</v>
          </cell>
        </row>
        <row r="20010">
          <cell r="J20010" t="str">
            <v>D1PK104T</v>
          </cell>
        </row>
        <row r="20011">
          <cell r="J20011" t="str">
            <v>D1PK104T</v>
          </cell>
        </row>
        <row r="20012">
          <cell r="J20012" t="str">
            <v>D1PK111T</v>
          </cell>
        </row>
        <row r="20013">
          <cell r="J20013" t="str">
            <v>D1PK112B</v>
          </cell>
        </row>
        <row r="20014">
          <cell r="J20014" t="str">
            <v>D1PK105T</v>
          </cell>
        </row>
        <row r="20015">
          <cell r="J20015" t="str">
            <v>D1PK106T</v>
          </cell>
        </row>
        <row r="20016">
          <cell r="J20016" t="str">
            <v>D1PK111T</v>
          </cell>
        </row>
        <row r="20017">
          <cell r="J20017" t="str">
            <v>D1PK112B</v>
          </cell>
        </row>
        <row r="20018">
          <cell r="J20018" t="str">
            <v>D1PK101T</v>
          </cell>
        </row>
        <row r="20019">
          <cell r="J20019" t="str">
            <v>D1PK103T</v>
          </cell>
        </row>
        <row r="20020">
          <cell r="J20020" t="str">
            <v>D1PK104T</v>
          </cell>
        </row>
        <row r="20021">
          <cell r="J20021" t="str">
            <v>D1PK105T</v>
          </cell>
        </row>
        <row r="20022">
          <cell r="J20022" t="str">
            <v>D1PK106T</v>
          </cell>
        </row>
        <row r="20023">
          <cell r="J20023" t="str">
            <v>D1PK111T</v>
          </cell>
        </row>
        <row r="20024">
          <cell r="J20024" t="str">
            <v>D1PK112B</v>
          </cell>
        </row>
        <row r="20025">
          <cell r="J20025" t="str">
            <v>D1PK113T</v>
          </cell>
        </row>
        <row r="20026">
          <cell r="J20026" t="str">
            <v>D1PK101T</v>
          </cell>
        </row>
        <row r="20027">
          <cell r="J20027" t="str">
            <v>D1PK103T</v>
          </cell>
        </row>
        <row r="20028">
          <cell r="J20028" t="str">
            <v>D1PK104T</v>
          </cell>
        </row>
        <row r="20029">
          <cell r="J20029" t="str">
            <v>D1PK105T</v>
          </cell>
        </row>
        <row r="20030">
          <cell r="J20030" t="str">
            <v>D1PK106T</v>
          </cell>
        </row>
        <row r="20031">
          <cell r="J20031" t="str">
            <v>D1PK111T</v>
          </cell>
        </row>
        <row r="20032">
          <cell r="J20032" t="str">
            <v>D1PK112B</v>
          </cell>
        </row>
        <row r="20033">
          <cell r="J20033" t="str">
            <v>D1PK101T</v>
          </cell>
        </row>
        <row r="20034">
          <cell r="J20034" t="str">
            <v>D1PK103T</v>
          </cell>
        </row>
        <row r="20035">
          <cell r="J20035" t="str">
            <v>D1PK104T</v>
          </cell>
        </row>
        <row r="20036">
          <cell r="J20036" t="str">
            <v>D1PK105T</v>
          </cell>
        </row>
        <row r="20037">
          <cell r="J20037" t="str">
            <v>D1PK106T</v>
          </cell>
        </row>
        <row r="20038">
          <cell r="J20038" t="str">
            <v>D1PK111T</v>
          </cell>
        </row>
        <row r="20039">
          <cell r="J20039" t="str">
            <v>D1PK112B</v>
          </cell>
        </row>
        <row r="20040">
          <cell r="J20040" t="str">
            <v>D1PK113T</v>
          </cell>
        </row>
        <row r="20041">
          <cell r="J20041" t="str">
            <v>D1PK101T</v>
          </cell>
        </row>
        <row r="20042">
          <cell r="J20042" t="str">
            <v>D1PK103T</v>
          </cell>
        </row>
        <row r="20043">
          <cell r="J20043" t="str">
            <v>D1PK104T</v>
          </cell>
        </row>
        <row r="20044">
          <cell r="J20044" t="str">
            <v>D1PK105T</v>
          </cell>
        </row>
        <row r="20045">
          <cell r="J20045" t="str">
            <v>D1PK106T</v>
          </cell>
        </row>
        <row r="20046">
          <cell r="J20046" t="str">
            <v>D1PK112B</v>
          </cell>
        </row>
        <row r="20047">
          <cell r="J20047" t="str">
            <v>D1PK113T</v>
          </cell>
        </row>
        <row r="20048">
          <cell r="J20048" t="str">
            <v>D1PK101T</v>
          </cell>
        </row>
        <row r="20049">
          <cell r="J20049" t="str">
            <v>D1PK103T</v>
          </cell>
        </row>
        <row r="20050">
          <cell r="J20050" t="str">
            <v>D1PK104T</v>
          </cell>
        </row>
        <row r="20051">
          <cell r="J20051" t="str">
            <v>D1PK105T</v>
          </cell>
        </row>
        <row r="20052">
          <cell r="J20052" t="str">
            <v>D1PK106T</v>
          </cell>
        </row>
        <row r="20053">
          <cell r="J20053" t="str">
            <v>D1PK111T</v>
          </cell>
        </row>
        <row r="20054">
          <cell r="J20054" t="str">
            <v>D1PK112B</v>
          </cell>
        </row>
        <row r="20055">
          <cell r="J20055" t="str">
            <v>D1PK113T</v>
          </cell>
        </row>
        <row r="20056">
          <cell r="J20056" t="str">
            <v>D1PK101T</v>
          </cell>
        </row>
        <row r="20057">
          <cell r="J20057" t="str">
            <v>D1PK103T</v>
          </cell>
        </row>
        <row r="20058">
          <cell r="J20058" t="str">
            <v>D1PK104T</v>
          </cell>
        </row>
        <row r="20059">
          <cell r="J20059" t="str">
            <v>D1PK105T</v>
          </cell>
        </row>
        <row r="20060">
          <cell r="J20060" t="str">
            <v>D1PK106T</v>
          </cell>
        </row>
        <row r="20061">
          <cell r="J20061" t="str">
            <v>D1PK111T</v>
          </cell>
        </row>
        <row r="20062">
          <cell r="J20062" t="str">
            <v>D1PK112B</v>
          </cell>
        </row>
        <row r="20063">
          <cell r="J20063" t="str">
            <v>D1PK113T</v>
          </cell>
        </row>
        <row r="20064">
          <cell r="J20064" t="str">
            <v>D1PK101T</v>
          </cell>
        </row>
        <row r="20065">
          <cell r="J20065" t="str">
            <v>D1PK104T</v>
          </cell>
        </row>
        <row r="20066">
          <cell r="J20066" t="str">
            <v>D1PK101T</v>
          </cell>
        </row>
        <row r="20067">
          <cell r="J20067" t="str">
            <v>D1PK104T</v>
          </cell>
        </row>
        <row r="20068">
          <cell r="J20068" t="str">
            <v>D1PK105T</v>
          </cell>
        </row>
        <row r="20069">
          <cell r="J20069" t="str">
            <v>D1PK106T</v>
          </cell>
        </row>
        <row r="20070">
          <cell r="J20070" t="str">
            <v>D1PK112B</v>
          </cell>
        </row>
        <row r="20071">
          <cell r="J20071" t="str">
            <v>D1PK106T</v>
          </cell>
        </row>
        <row r="20072">
          <cell r="J20072" t="str">
            <v>D1PK104T</v>
          </cell>
        </row>
        <row r="20073">
          <cell r="J20073" t="str">
            <v>D1PK105T</v>
          </cell>
        </row>
        <row r="20074">
          <cell r="J20074" t="str">
            <v>D1PK112B</v>
          </cell>
        </row>
        <row r="20075">
          <cell r="J20075" t="str">
            <v>D1UA501T</v>
          </cell>
        </row>
        <row r="20076">
          <cell r="J20076" t="str">
            <v>D1UA508T</v>
          </cell>
        </row>
        <row r="20077">
          <cell r="J20077" t="str">
            <v>D1UA503T</v>
          </cell>
        </row>
        <row r="20078">
          <cell r="J20078" t="str">
            <v>D1UA505T</v>
          </cell>
        </row>
        <row r="20079">
          <cell r="J20079" t="str">
            <v>D1UA511T</v>
          </cell>
        </row>
        <row r="20080">
          <cell r="J20080" t="str">
            <v>D1UA301T</v>
          </cell>
        </row>
        <row r="20081">
          <cell r="J20081" t="str">
            <v>D1UA302T</v>
          </cell>
        </row>
        <row r="20082">
          <cell r="J20082" t="str">
            <v>D1UA303T</v>
          </cell>
        </row>
        <row r="20083">
          <cell r="J20083" t="str">
            <v>D1UA305T</v>
          </cell>
        </row>
        <row r="20084">
          <cell r="J20084" t="str">
            <v>C1UB320T</v>
          </cell>
        </row>
        <row r="20085">
          <cell r="J20085" t="str">
            <v>D1UA320T</v>
          </cell>
        </row>
        <row r="20086">
          <cell r="J20086" t="str">
            <v>D1UK301B</v>
          </cell>
        </row>
        <row r="20087">
          <cell r="J20087" t="str">
            <v>D1UA519B</v>
          </cell>
        </row>
        <row r="20088">
          <cell r="J20088" t="str">
            <v>D1UA501T</v>
          </cell>
        </row>
        <row r="20089">
          <cell r="J20089" t="str">
            <v>D1UA508T</v>
          </cell>
        </row>
        <row r="20090">
          <cell r="J20090" t="str">
            <v>D1UA503T</v>
          </cell>
        </row>
        <row r="20091">
          <cell r="J20091" t="str">
            <v>D1UA504T</v>
          </cell>
        </row>
        <row r="20092">
          <cell r="J20092" t="str">
            <v>D1UA505T</v>
          </cell>
        </row>
        <row r="20093">
          <cell r="J20093" t="str">
            <v>D1UA519B</v>
          </cell>
        </row>
        <row r="20094">
          <cell r="J20094" t="str">
            <v>D1UA508T</v>
          </cell>
        </row>
        <row r="20095">
          <cell r="J20095" t="str">
            <v>D1UA503T</v>
          </cell>
        </row>
        <row r="20096">
          <cell r="J20096" t="str">
            <v>D1UA509T</v>
          </cell>
        </row>
        <row r="20097">
          <cell r="J20097" t="str">
            <v>D1UA502T</v>
          </cell>
        </row>
        <row r="20098">
          <cell r="J20098" t="str">
            <v>D1UA501T</v>
          </cell>
        </row>
        <row r="20099">
          <cell r="J20099" t="str">
            <v>D1UA508T</v>
          </cell>
        </row>
        <row r="20100">
          <cell r="J20100" t="str">
            <v>D1UA503T</v>
          </cell>
        </row>
        <row r="20101">
          <cell r="J20101" t="str">
            <v>D1UA509T</v>
          </cell>
        </row>
        <row r="20102">
          <cell r="J20102" t="str">
            <v>D1UA502T</v>
          </cell>
        </row>
        <row r="20103">
          <cell r="J20103" t="str">
            <v>D1UA501T</v>
          </cell>
        </row>
        <row r="20104">
          <cell r="J20104" t="str">
            <v>D1UA508T</v>
          </cell>
        </row>
        <row r="20105">
          <cell r="J20105" t="str">
            <v>D1UA503T</v>
          </cell>
        </row>
        <row r="20106">
          <cell r="J20106" t="str">
            <v>D1UA507T</v>
          </cell>
        </row>
        <row r="20107">
          <cell r="J20107" t="str">
            <v>D1UA519B</v>
          </cell>
        </row>
        <row r="20108">
          <cell r="J20108" t="str">
            <v>D1UC504T</v>
          </cell>
        </row>
        <row r="20109">
          <cell r="J20109" t="str">
            <v>D1UA501T</v>
          </cell>
        </row>
        <row r="20110">
          <cell r="J20110" t="str">
            <v>D1UA508T</v>
          </cell>
        </row>
        <row r="20111">
          <cell r="J20111" t="str">
            <v>D1UA503T</v>
          </cell>
        </row>
        <row r="20112">
          <cell r="J20112" t="str">
            <v>D1UA512T</v>
          </cell>
        </row>
        <row r="20113">
          <cell r="J20113" t="str">
            <v>D1UA519B</v>
          </cell>
        </row>
        <row r="20114">
          <cell r="J20114" t="str">
            <v>D1UA517T</v>
          </cell>
        </row>
        <row r="20115">
          <cell r="J20115" t="str">
            <v>D1UA501T</v>
          </cell>
        </row>
        <row r="20116">
          <cell r="J20116" t="str">
            <v>D1UA519B</v>
          </cell>
        </row>
        <row r="20117">
          <cell r="J20117" t="str">
            <v>D1UA501T</v>
          </cell>
        </row>
        <row r="20118">
          <cell r="J20118" t="str">
            <v>D1UA508T</v>
          </cell>
        </row>
        <row r="20119">
          <cell r="J20119" t="str">
            <v>D1UA503T</v>
          </cell>
        </row>
        <row r="20120">
          <cell r="J20120" t="str">
            <v>D1UA504T</v>
          </cell>
        </row>
        <row r="20121">
          <cell r="J20121" t="str">
            <v>D1UA505T</v>
          </cell>
        </row>
        <row r="20122">
          <cell r="J20122" t="str">
            <v>D1UA519B</v>
          </cell>
        </row>
        <row r="20123">
          <cell r="J20123" t="str">
            <v>D1UA501T</v>
          </cell>
        </row>
        <row r="20124">
          <cell r="J20124" t="str">
            <v>D1UA508T</v>
          </cell>
        </row>
        <row r="20125">
          <cell r="J20125" t="str">
            <v>D1UA503T</v>
          </cell>
        </row>
        <row r="20126">
          <cell r="J20126" t="str">
            <v>D1UA510T</v>
          </cell>
        </row>
        <row r="20127">
          <cell r="J20127" t="str">
            <v>D1UA502T</v>
          </cell>
        </row>
        <row r="20128">
          <cell r="J20128" t="str">
            <v>D1UA519B</v>
          </cell>
        </row>
        <row r="20129">
          <cell r="J20129" t="str">
            <v>D1UA501T</v>
          </cell>
        </row>
        <row r="20130">
          <cell r="J20130" t="str">
            <v>D1UA508T</v>
          </cell>
        </row>
        <row r="20131">
          <cell r="J20131" t="str">
            <v>D1UA503T</v>
          </cell>
        </row>
        <row r="20132">
          <cell r="J20132" t="str">
            <v>D1UA509T</v>
          </cell>
        </row>
        <row r="20133">
          <cell r="J20133" t="str">
            <v>D1UA502T</v>
          </cell>
        </row>
        <row r="20134">
          <cell r="J20134" t="str">
            <v>D1UA519B</v>
          </cell>
        </row>
        <row r="20135">
          <cell r="J20135" t="str">
            <v>D1UA501T</v>
          </cell>
        </row>
        <row r="20136">
          <cell r="J20136" t="str">
            <v>D1UA508T</v>
          </cell>
        </row>
        <row r="20137">
          <cell r="J20137" t="str">
            <v>D1UA503T</v>
          </cell>
        </row>
        <row r="20138">
          <cell r="J20138" t="str">
            <v>D1UA509T</v>
          </cell>
        </row>
        <row r="20139">
          <cell r="J20139" t="str">
            <v>D1UA502T</v>
          </cell>
        </row>
        <row r="20140">
          <cell r="J20140" t="str">
            <v>D1UA519B</v>
          </cell>
        </row>
        <row r="20141">
          <cell r="J20141" t="str">
            <v>D1UA501T</v>
          </cell>
        </row>
        <row r="20142">
          <cell r="J20142" t="str">
            <v>D1UA508T</v>
          </cell>
        </row>
        <row r="20143">
          <cell r="J20143" t="str">
            <v>D1UA503T</v>
          </cell>
        </row>
        <row r="20144">
          <cell r="J20144" t="str">
            <v>D1UA512T</v>
          </cell>
        </row>
        <row r="20145">
          <cell r="J20145" t="str">
            <v>D1UA519B</v>
          </cell>
        </row>
        <row r="20146">
          <cell r="J20146" t="str">
            <v>D1UA518T</v>
          </cell>
        </row>
        <row r="20147">
          <cell r="J20147" t="str">
            <v>D1UA501T</v>
          </cell>
        </row>
        <row r="20148">
          <cell r="J20148" t="str">
            <v>D1UA501T</v>
          </cell>
        </row>
        <row r="20149">
          <cell r="J20149" t="str">
            <v>D1UA519B</v>
          </cell>
        </row>
        <row r="20150">
          <cell r="J20150" t="str">
            <v>D1UA501T</v>
          </cell>
        </row>
        <row r="20151">
          <cell r="J20151" t="str">
            <v>D1UA501T</v>
          </cell>
        </row>
        <row r="20152">
          <cell r="J20152" t="str">
            <v>D1UA501T</v>
          </cell>
        </row>
        <row r="20153">
          <cell r="J20153" t="str">
            <v>D1UA503T</v>
          </cell>
        </row>
        <row r="20154">
          <cell r="J20154" t="str">
            <v>D1UC504T</v>
          </cell>
        </row>
        <row r="20155">
          <cell r="J20155" t="str">
            <v>D1UA501T</v>
          </cell>
        </row>
        <row r="20156">
          <cell r="J20156" t="str">
            <v>D1UA501T</v>
          </cell>
        </row>
        <row r="20157">
          <cell r="J20157" t="str">
            <v>D1UA505T</v>
          </cell>
        </row>
        <row r="20158">
          <cell r="J20158" t="str">
            <v>D1UA501T</v>
          </cell>
        </row>
        <row r="20159">
          <cell r="J20159" t="str">
            <v>D1UA503T</v>
          </cell>
        </row>
        <row r="20160">
          <cell r="J20160" t="str">
            <v>D1UA519B</v>
          </cell>
        </row>
        <row r="20161">
          <cell r="J20161" t="str">
            <v>D1UA501T</v>
          </cell>
        </row>
        <row r="20162">
          <cell r="J20162" t="str">
            <v>D1UA508T</v>
          </cell>
        </row>
        <row r="20163">
          <cell r="J20163" t="str">
            <v>D1UA503T</v>
          </cell>
        </row>
        <row r="20164">
          <cell r="J20164" t="str">
            <v>D1UA509T</v>
          </cell>
        </row>
        <row r="20165">
          <cell r="J20165" t="str">
            <v>D1UA502T</v>
          </cell>
        </row>
        <row r="20166">
          <cell r="J20166" t="str">
            <v>D1UA519B</v>
          </cell>
        </row>
        <row r="20167">
          <cell r="J20167" t="str">
            <v>D1UA501T</v>
          </cell>
        </row>
        <row r="20168">
          <cell r="J20168" t="str">
            <v>D1UA508T</v>
          </cell>
        </row>
        <row r="20169">
          <cell r="J20169" t="str">
            <v>D1UA503T</v>
          </cell>
        </row>
        <row r="20170">
          <cell r="J20170" t="str">
            <v>D1UA509T</v>
          </cell>
        </row>
        <row r="20171">
          <cell r="J20171" t="str">
            <v>D1UA502T</v>
          </cell>
        </row>
        <row r="20172">
          <cell r="J20172" t="str">
            <v>D1UA519B</v>
          </cell>
        </row>
        <row r="20173">
          <cell r="J20173" t="str">
            <v>D1UA501T</v>
          </cell>
        </row>
        <row r="20174">
          <cell r="J20174" t="str">
            <v>D1UA501T</v>
          </cell>
        </row>
        <row r="20175">
          <cell r="J20175" t="str">
            <v>D1UA508T</v>
          </cell>
        </row>
        <row r="20176">
          <cell r="J20176" t="str">
            <v>D1UA503T</v>
          </cell>
        </row>
        <row r="20177">
          <cell r="J20177" t="str">
            <v>D1UA507T</v>
          </cell>
        </row>
        <row r="20178">
          <cell r="J20178" t="str">
            <v>D1UA519B</v>
          </cell>
        </row>
        <row r="20179">
          <cell r="J20179" t="str">
            <v>D1UC504T</v>
          </cell>
        </row>
        <row r="20180">
          <cell r="J20180" t="str">
            <v>D1UA501T</v>
          </cell>
        </row>
        <row r="20181">
          <cell r="J20181" t="str">
            <v>D1UA508T</v>
          </cell>
        </row>
        <row r="20182">
          <cell r="J20182" t="str">
            <v>D1UA503T</v>
          </cell>
        </row>
        <row r="20183">
          <cell r="J20183" t="str">
            <v>D1UA512T</v>
          </cell>
        </row>
        <row r="20184">
          <cell r="J20184" t="str">
            <v>D1UA519B</v>
          </cell>
        </row>
        <row r="20185">
          <cell r="J20185" t="str">
            <v>D1UA518T</v>
          </cell>
        </row>
        <row r="20186">
          <cell r="J20186" t="str">
            <v>D1UA501T</v>
          </cell>
        </row>
        <row r="20187">
          <cell r="J20187" t="str">
            <v>D1UA508T</v>
          </cell>
        </row>
        <row r="20188">
          <cell r="J20188" t="str">
            <v>D1UA503T</v>
          </cell>
        </row>
        <row r="20189">
          <cell r="J20189" t="str">
            <v>D1UA512T</v>
          </cell>
        </row>
        <row r="20190">
          <cell r="J20190" t="str">
            <v>D1UA519B</v>
          </cell>
        </row>
        <row r="20191">
          <cell r="J20191" t="str">
            <v>D1UA517T</v>
          </cell>
        </row>
        <row r="20192">
          <cell r="J20192" t="str">
            <v>D1UA501T</v>
          </cell>
        </row>
        <row r="20193">
          <cell r="J20193" t="str">
            <v>D1UA508T</v>
          </cell>
        </row>
        <row r="20194">
          <cell r="J20194" t="str">
            <v>D1UA503T</v>
          </cell>
        </row>
        <row r="20195">
          <cell r="J20195" t="str">
            <v>D1UA512T</v>
          </cell>
        </row>
        <row r="20196">
          <cell r="J20196" t="str">
            <v>D1UA519B</v>
          </cell>
        </row>
        <row r="20197">
          <cell r="J20197" t="str">
            <v>D1UA518T</v>
          </cell>
        </row>
        <row r="20198">
          <cell r="J20198" t="str">
            <v>D1UA503T</v>
          </cell>
        </row>
        <row r="20199">
          <cell r="J20199" t="str">
            <v>D1UA504T</v>
          </cell>
        </row>
        <row r="20200">
          <cell r="J20200" t="str">
            <v>D1UA511T</v>
          </cell>
        </row>
        <row r="20201">
          <cell r="J20201" t="str">
            <v>D1UA501T</v>
          </cell>
        </row>
        <row r="20202">
          <cell r="J20202" t="str">
            <v>D1UA508T</v>
          </cell>
        </row>
        <row r="20203">
          <cell r="J20203" t="str">
            <v>D1UA509T</v>
          </cell>
        </row>
        <row r="20204">
          <cell r="J20204" t="str">
            <v>D1UA502T</v>
          </cell>
        </row>
        <row r="20205">
          <cell r="J20205" t="str">
            <v>D1UA519B</v>
          </cell>
        </row>
        <row r="20206">
          <cell r="J20206" t="str">
            <v>D1UA508T</v>
          </cell>
        </row>
        <row r="20207">
          <cell r="J20207" t="str">
            <v>D1UA505T</v>
          </cell>
        </row>
        <row r="20208">
          <cell r="J20208" t="str">
            <v>D1UA511T</v>
          </cell>
        </row>
        <row r="20209">
          <cell r="J20209" t="str">
            <v>D1UA519B</v>
          </cell>
        </row>
        <row r="20210">
          <cell r="J20210" t="str">
            <v>D1UA501T</v>
          </cell>
        </row>
        <row r="20211">
          <cell r="J20211" t="str">
            <v>D1UA505T</v>
          </cell>
        </row>
        <row r="20212">
          <cell r="J20212" t="str">
            <v>D1UA511T</v>
          </cell>
        </row>
        <row r="20213">
          <cell r="J20213" t="str">
            <v>D1UA519B</v>
          </cell>
        </row>
        <row r="20214">
          <cell r="J20214" t="str">
            <v>D1UA501T</v>
          </cell>
        </row>
        <row r="20215">
          <cell r="J20215" t="str">
            <v>D1UA503T</v>
          </cell>
        </row>
        <row r="20216">
          <cell r="J20216" t="str">
            <v>D1UA519B</v>
          </cell>
        </row>
        <row r="20217">
          <cell r="J20217" t="str">
            <v>D1UC504T</v>
          </cell>
        </row>
        <row r="20218">
          <cell r="J20218" t="str">
            <v>D1UA501T</v>
          </cell>
        </row>
        <row r="20219">
          <cell r="J20219" t="str">
            <v>D1UA508T</v>
          </cell>
        </row>
        <row r="20220">
          <cell r="J20220" t="str">
            <v>D1UA503T</v>
          </cell>
        </row>
        <row r="20221">
          <cell r="J20221" t="str">
            <v>D1UA507T</v>
          </cell>
        </row>
        <row r="20222">
          <cell r="J20222" t="str">
            <v>D1UA519B</v>
          </cell>
        </row>
        <row r="20223">
          <cell r="J20223" t="str">
            <v>D1UC504T</v>
          </cell>
        </row>
        <row r="20224">
          <cell r="J20224" t="str">
            <v>D1UA501T</v>
          </cell>
        </row>
        <row r="20225">
          <cell r="J20225" t="str">
            <v>D1UA508T</v>
          </cell>
        </row>
        <row r="20226">
          <cell r="J20226" t="str">
            <v>D1UA510T</v>
          </cell>
        </row>
        <row r="20227">
          <cell r="J20227" t="str">
            <v>D1UA502T</v>
          </cell>
        </row>
        <row r="20228">
          <cell r="J20228" t="str">
            <v>D1UA519B</v>
          </cell>
        </row>
        <row r="20229">
          <cell r="J20229" t="str">
            <v>D1UA501T</v>
          </cell>
        </row>
        <row r="20230">
          <cell r="J20230" t="str">
            <v>D1UA508T</v>
          </cell>
        </row>
        <row r="20231">
          <cell r="J20231" t="str">
            <v>D1UA503T</v>
          </cell>
        </row>
        <row r="20232">
          <cell r="J20232" t="str">
            <v>D1UA519B</v>
          </cell>
        </row>
        <row r="20233">
          <cell r="J20233" t="str">
            <v>D1UA517T</v>
          </cell>
        </row>
        <row r="20234">
          <cell r="J20234" t="str">
            <v>D1UA518T</v>
          </cell>
        </row>
        <row r="20235">
          <cell r="J20235" t="str">
            <v>D1UA501T</v>
          </cell>
        </row>
        <row r="20236">
          <cell r="J20236" t="str">
            <v>D1UA508T</v>
          </cell>
        </row>
        <row r="20237">
          <cell r="J20237" t="str">
            <v>D1UA503T</v>
          </cell>
        </row>
        <row r="20238">
          <cell r="J20238" t="str">
            <v>D1UA504T</v>
          </cell>
        </row>
        <row r="20239">
          <cell r="J20239" t="str">
            <v>D1UA505T</v>
          </cell>
        </row>
        <row r="20240">
          <cell r="J20240" t="str">
            <v>D1UA519B</v>
          </cell>
        </row>
        <row r="20241">
          <cell r="J20241" t="str">
            <v>D1UA501T</v>
          </cell>
        </row>
        <row r="20242">
          <cell r="J20242" t="str">
            <v>D1UA508T</v>
          </cell>
        </row>
        <row r="20243">
          <cell r="J20243" t="str">
            <v>D1UA503T</v>
          </cell>
        </row>
        <row r="20244">
          <cell r="J20244" t="str">
            <v>D1UA512T</v>
          </cell>
        </row>
        <row r="20245">
          <cell r="J20245" t="str">
            <v>D1UA519B</v>
          </cell>
        </row>
        <row r="20246">
          <cell r="J20246" t="str">
            <v>D1UA517T</v>
          </cell>
        </row>
        <row r="20247">
          <cell r="J20247" t="str">
            <v>D1UA501T</v>
          </cell>
        </row>
        <row r="20248">
          <cell r="J20248" t="str">
            <v>D1UA508T</v>
          </cell>
        </row>
        <row r="20249">
          <cell r="J20249" t="str">
            <v>D1UA503T</v>
          </cell>
        </row>
        <row r="20250">
          <cell r="J20250" t="str">
            <v>D1UA507T</v>
          </cell>
        </row>
        <row r="20251">
          <cell r="J20251" t="str">
            <v>D1UA519B</v>
          </cell>
        </row>
        <row r="20252">
          <cell r="J20252" t="str">
            <v>D1UC504T</v>
          </cell>
        </row>
        <row r="20253">
          <cell r="J20253" t="str">
            <v>D1UA301T</v>
          </cell>
        </row>
        <row r="20254">
          <cell r="J20254" t="str">
            <v>D1UA302T</v>
          </cell>
        </row>
        <row r="20255">
          <cell r="J20255" t="str">
            <v>D1UA303T</v>
          </cell>
        </row>
        <row r="20256">
          <cell r="J20256" t="str">
            <v>D1UA305T</v>
          </cell>
        </row>
        <row r="20257">
          <cell r="J20257" t="str">
            <v>C1UB320T</v>
          </cell>
        </row>
        <row r="20258">
          <cell r="J20258" t="str">
            <v>D1UA320T</v>
          </cell>
        </row>
        <row r="20259">
          <cell r="J20259" t="str">
            <v>D1UK301B</v>
          </cell>
        </row>
        <row r="20260">
          <cell r="J20260" t="str">
            <v>C1UB320T</v>
          </cell>
        </row>
        <row r="20261">
          <cell r="J20261" t="str">
            <v>D1UK301B</v>
          </cell>
        </row>
        <row r="20262">
          <cell r="J20262" t="str">
            <v>D1UA301T</v>
          </cell>
        </row>
        <row r="20263">
          <cell r="J20263" t="str">
            <v>D1UA303T</v>
          </cell>
        </row>
        <row r="20264">
          <cell r="J20264" t="str">
            <v>D1UA305T</v>
          </cell>
        </row>
        <row r="20265">
          <cell r="J20265" t="str">
            <v>C1UB320T</v>
          </cell>
        </row>
        <row r="20266">
          <cell r="J20266" t="str">
            <v>D1UA320T</v>
          </cell>
        </row>
        <row r="20267">
          <cell r="J20267" t="str">
            <v>D1UK301B</v>
          </cell>
        </row>
        <row r="20268">
          <cell r="J20268" t="str">
            <v>D1UA305T</v>
          </cell>
        </row>
        <row r="20269">
          <cell r="J20269" t="str">
            <v>D1UA302T</v>
          </cell>
        </row>
        <row r="20270">
          <cell r="J20270" t="str">
            <v>D1UA320T</v>
          </cell>
        </row>
        <row r="20271">
          <cell r="J20271" t="str">
            <v>D1UK301B</v>
          </cell>
        </row>
        <row r="20272">
          <cell r="J20272" t="str">
            <v>D1UA301T</v>
          </cell>
        </row>
        <row r="20273">
          <cell r="J20273" t="str">
            <v>D1UA302T</v>
          </cell>
        </row>
        <row r="20274">
          <cell r="J20274" t="str">
            <v>D1UA303T</v>
          </cell>
        </row>
        <row r="20275">
          <cell r="J20275" t="str">
            <v>D1UA305T</v>
          </cell>
        </row>
        <row r="20276">
          <cell r="J20276" t="str">
            <v>C1UB320T</v>
          </cell>
        </row>
        <row r="20277">
          <cell r="J20277" t="str">
            <v>D1UA320T</v>
          </cell>
        </row>
        <row r="20278">
          <cell r="J20278" t="str">
            <v>D1UK301B</v>
          </cell>
        </row>
        <row r="20279">
          <cell r="J20279" t="str">
            <v>D1UA302T</v>
          </cell>
        </row>
        <row r="20280">
          <cell r="J20280" t="str">
            <v>D1UA303T</v>
          </cell>
        </row>
        <row r="20281">
          <cell r="J20281" t="str">
            <v>D1UA305T</v>
          </cell>
        </row>
        <row r="20282">
          <cell r="J20282" t="str">
            <v>C1UB320T</v>
          </cell>
        </row>
        <row r="20283">
          <cell r="J20283" t="str">
            <v>D1UA320T</v>
          </cell>
        </row>
        <row r="20284">
          <cell r="J20284" t="str">
            <v>D1UK301B</v>
          </cell>
        </row>
        <row r="20285">
          <cell r="J20285" t="str">
            <v>D1UA301T</v>
          </cell>
        </row>
        <row r="20286">
          <cell r="J20286" t="str">
            <v>D1UA303T</v>
          </cell>
        </row>
        <row r="20287">
          <cell r="J20287" t="str">
            <v>D1UA305T</v>
          </cell>
        </row>
        <row r="20288">
          <cell r="J20288" t="str">
            <v>D1UK301B</v>
          </cell>
        </row>
        <row r="20289">
          <cell r="J20289" t="str">
            <v>D1UA303T</v>
          </cell>
        </row>
        <row r="20290">
          <cell r="J20290" t="str">
            <v>D1UA320T</v>
          </cell>
        </row>
        <row r="20291">
          <cell r="J20291" t="str">
            <v>D1UK301B</v>
          </cell>
        </row>
        <row r="20292">
          <cell r="J20292" t="str">
            <v>D1UA301T</v>
          </cell>
        </row>
        <row r="20293">
          <cell r="J20293" t="str">
            <v>D1UA302T</v>
          </cell>
        </row>
        <row r="20294">
          <cell r="J20294" t="str">
            <v>D1UA303T</v>
          </cell>
        </row>
        <row r="20295">
          <cell r="J20295" t="str">
            <v>D1UA305T</v>
          </cell>
        </row>
        <row r="20296">
          <cell r="J20296" t="str">
            <v>C1UB320T</v>
          </cell>
        </row>
        <row r="20297">
          <cell r="J20297" t="str">
            <v>D1UA320T</v>
          </cell>
        </row>
        <row r="20298">
          <cell r="J20298" t="str">
            <v>D1UK301B</v>
          </cell>
        </row>
        <row r="20299">
          <cell r="J20299" t="str">
            <v>C1UB320T</v>
          </cell>
        </row>
        <row r="20300">
          <cell r="J20300" t="str">
            <v>D1UK301B</v>
          </cell>
        </row>
        <row r="20301">
          <cell r="J20301" t="str">
            <v>C1UB320T</v>
          </cell>
        </row>
        <row r="20302">
          <cell r="J20302" t="str">
            <v>D1UA320T</v>
          </cell>
        </row>
        <row r="20303">
          <cell r="J20303" t="str">
            <v>D1UA320T</v>
          </cell>
        </row>
        <row r="20304">
          <cell r="J20304" t="str">
            <v>D1UA301T</v>
          </cell>
        </row>
        <row r="20305">
          <cell r="J20305" t="str">
            <v>D1UA302T</v>
          </cell>
        </row>
        <row r="20306">
          <cell r="J20306" t="str">
            <v>D1UA303T</v>
          </cell>
        </row>
        <row r="20307">
          <cell r="J20307" t="str">
            <v>D1UA305T</v>
          </cell>
        </row>
        <row r="20308">
          <cell r="J20308" t="str">
            <v>C1UB320T</v>
          </cell>
        </row>
        <row r="20309">
          <cell r="J20309" t="str">
            <v>D1UA302T</v>
          </cell>
        </row>
        <row r="20310">
          <cell r="J20310" t="str">
            <v>D1UA305T</v>
          </cell>
        </row>
        <row r="20311">
          <cell r="J20311" t="str">
            <v>D1UA320T</v>
          </cell>
        </row>
        <row r="20312">
          <cell r="J20312" t="str">
            <v>D1UA303T</v>
          </cell>
        </row>
        <row r="20313">
          <cell r="J20313" t="str">
            <v>D1UA305T</v>
          </cell>
        </row>
        <row r="20314">
          <cell r="J20314" t="str">
            <v>C1UB320T</v>
          </cell>
        </row>
        <row r="20315">
          <cell r="J20315" t="str">
            <v>D1UA320T</v>
          </cell>
        </row>
        <row r="20316">
          <cell r="J20316" t="str">
            <v>D1UK301B</v>
          </cell>
        </row>
        <row r="20317">
          <cell r="J20317" t="str">
            <v>D1UA301T</v>
          </cell>
        </row>
        <row r="20318">
          <cell r="J20318" t="str">
            <v>D1UA302T</v>
          </cell>
        </row>
        <row r="20319">
          <cell r="J20319" t="str">
            <v>D1UA303T</v>
          </cell>
        </row>
        <row r="20320">
          <cell r="J20320" t="str">
            <v>D1UA305T</v>
          </cell>
        </row>
        <row r="20321">
          <cell r="J20321" t="str">
            <v>C1UB320T</v>
          </cell>
        </row>
        <row r="20322">
          <cell r="J20322" t="str">
            <v>D1UA320T</v>
          </cell>
        </row>
        <row r="20323">
          <cell r="J20323" t="str">
            <v>D1UK301B</v>
          </cell>
        </row>
        <row r="20324">
          <cell r="J20324" t="str">
            <v>D1UA301T</v>
          </cell>
        </row>
        <row r="20325">
          <cell r="J20325" t="str">
            <v>D1UA302T</v>
          </cell>
        </row>
        <row r="20326">
          <cell r="J20326" t="str">
            <v>D1UA303T</v>
          </cell>
        </row>
        <row r="20327">
          <cell r="J20327" t="str">
            <v>D1UA305T</v>
          </cell>
        </row>
        <row r="20328">
          <cell r="J20328" t="str">
            <v>C1UB320T</v>
          </cell>
        </row>
        <row r="20329">
          <cell r="J20329" t="str">
            <v>D1UA320T</v>
          </cell>
        </row>
        <row r="20330">
          <cell r="J20330" t="str">
            <v>D1UA320T</v>
          </cell>
        </row>
        <row r="20331">
          <cell r="J20331" t="str">
            <v>D1UK301B</v>
          </cell>
        </row>
        <row r="20332">
          <cell r="J20332" t="str">
            <v>D1UA301T</v>
          </cell>
        </row>
        <row r="20333">
          <cell r="J20333" t="str">
            <v>D1UA301T</v>
          </cell>
        </row>
        <row r="20334">
          <cell r="J20334" t="str">
            <v>D1UA302T</v>
          </cell>
        </row>
        <row r="20335">
          <cell r="J20335" t="str">
            <v>D1UA303T</v>
          </cell>
        </row>
        <row r="20336">
          <cell r="J20336" t="str">
            <v>D1UA305T</v>
          </cell>
        </row>
        <row r="20337">
          <cell r="J20337" t="str">
            <v>C1UB320T</v>
          </cell>
        </row>
        <row r="20338">
          <cell r="J20338" t="str">
            <v>D1UK301B</v>
          </cell>
        </row>
        <row r="20339">
          <cell r="J20339" t="str">
            <v>D1UA301T</v>
          </cell>
        </row>
        <row r="20340">
          <cell r="J20340" t="str">
            <v>D1UA303T</v>
          </cell>
        </row>
        <row r="20341">
          <cell r="J20341" t="str">
            <v>D1UA305T</v>
          </cell>
        </row>
        <row r="20342">
          <cell r="J20342" t="str">
            <v>D1UA301T</v>
          </cell>
        </row>
        <row r="20343">
          <cell r="J20343" t="str">
            <v>D1UA302T</v>
          </cell>
        </row>
        <row r="20344">
          <cell r="J20344" t="str">
            <v>D1UA303T</v>
          </cell>
        </row>
        <row r="20345">
          <cell r="J20345" t="str">
            <v>D1UA305T</v>
          </cell>
        </row>
        <row r="20346">
          <cell r="J20346" t="str">
            <v>C1UB320T</v>
          </cell>
        </row>
        <row r="20347">
          <cell r="J20347" t="str">
            <v>D1UA320T</v>
          </cell>
        </row>
        <row r="20348">
          <cell r="J20348" t="str">
            <v>D1UK301B</v>
          </cell>
        </row>
        <row r="20349">
          <cell r="J20349" t="str">
            <v>D1UA302T</v>
          </cell>
        </row>
        <row r="20350">
          <cell r="J20350" t="str">
            <v>D1UA303T</v>
          </cell>
        </row>
        <row r="20351">
          <cell r="J20351" t="str">
            <v>D1UK301B</v>
          </cell>
        </row>
        <row r="20352">
          <cell r="J20352" t="str">
            <v>D1UA320T</v>
          </cell>
        </row>
        <row r="20353">
          <cell r="J20353" t="str">
            <v>D1UA301T</v>
          </cell>
        </row>
        <row r="20354">
          <cell r="J20354" t="str">
            <v>D1UA302T</v>
          </cell>
        </row>
        <row r="20355">
          <cell r="J20355" t="str">
            <v>D1UA303T</v>
          </cell>
        </row>
        <row r="20356">
          <cell r="J20356" t="str">
            <v>D1UA305T</v>
          </cell>
        </row>
        <row r="20357">
          <cell r="J20357" t="str">
            <v>C1UB320T</v>
          </cell>
        </row>
        <row r="20358">
          <cell r="J20358" t="str">
            <v>D1UA320T</v>
          </cell>
        </row>
        <row r="20359">
          <cell r="J20359" t="str">
            <v>D1UK301B</v>
          </cell>
        </row>
        <row r="20360">
          <cell r="J20360" t="str">
            <v>D1UA320T</v>
          </cell>
        </row>
        <row r="20361">
          <cell r="J20361" t="str">
            <v>D1UA301T</v>
          </cell>
        </row>
        <row r="20362">
          <cell r="J20362" t="str">
            <v>D1UA302T</v>
          </cell>
        </row>
        <row r="20363">
          <cell r="J20363" t="str">
            <v>D1UA303T</v>
          </cell>
        </row>
        <row r="20364">
          <cell r="J20364" t="str">
            <v>C1UB320T</v>
          </cell>
        </row>
        <row r="20365">
          <cell r="J20365" t="str">
            <v>D1UA320T</v>
          </cell>
        </row>
        <row r="20366">
          <cell r="J20366" t="str">
            <v>D1UK301B</v>
          </cell>
        </row>
        <row r="20367">
          <cell r="J20367" t="str">
            <v>D1UA301T</v>
          </cell>
        </row>
        <row r="20368">
          <cell r="J20368" t="str">
            <v>D1UA302T</v>
          </cell>
        </row>
        <row r="20369">
          <cell r="J20369" t="str">
            <v>D1UA303T</v>
          </cell>
        </row>
        <row r="20370">
          <cell r="J20370" t="str">
            <v>D1UA305T</v>
          </cell>
        </row>
        <row r="20371">
          <cell r="J20371" t="str">
            <v>C1UB320T</v>
          </cell>
        </row>
        <row r="20372">
          <cell r="J20372" t="str">
            <v>D1UA320T</v>
          </cell>
        </row>
        <row r="20373">
          <cell r="J20373" t="str">
            <v>D1UK301B</v>
          </cell>
        </row>
        <row r="20374">
          <cell r="J20374" t="str">
            <v>D1UA302T</v>
          </cell>
        </row>
        <row r="20375">
          <cell r="J20375" t="str">
            <v>D1UA320T</v>
          </cell>
        </row>
        <row r="20376">
          <cell r="J20376" t="str">
            <v>D1UA301T</v>
          </cell>
        </row>
        <row r="20377">
          <cell r="J20377" t="str">
            <v>D1UA302T</v>
          </cell>
        </row>
        <row r="20378">
          <cell r="J20378" t="str">
            <v>D1UA303T</v>
          </cell>
        </row>
        <row r="20379">
          <cell r="J20379" t="str">
            <v>D1UA305T</v>
          </cell>
        </row>
        <row r="20380">
          <cell r="J20380" t="str">
            <v>C1UB320T</v>
          </cell>
        </row>
        <row r="20381">
          <cell r="J20381" t="str">
            <v>D1UA320T</v>
          </cell>
        </row>
        <row r="20382">
          <cell r="J20382" t="str">
            <v>D1UK301B</v>
          </cell>
        </row>
        <row r="20383">
          <cell r="J20383" t="str">
            <v>C1UB320T</v>
          </cell>
        </row>
        <row r="20384">
          <cell r="J20384" t="str">
            <v>D1UA301T</v>
          </cell>
        </row>
        <row r="20385">
          <cell r="J20385" t="str">
            <v>D1UA302T</v>
          </cell>
        </row>
        <row r="20386">
          <cell r="J20386" t="str">
            <v>D1UA303T</v>
          </cell>
        </row>
        <row r="20387">
          <cell r="J20387" t="str">
            <v>D1UA305T</v>
          </cell>
        </row>
        <row r="20388">
          <cell r="J20388" t="str">
            <v>D1UA320T</v>
          </cell>
        </row>
        <row r="20389">
          <cell r="J20389" t="str">
            <v>D1UK301B</v>
          </cell>
        </row>
        <row r="20390">
          <cell r="J20390" t="str">
            <v>D1UA301T</v>
          </cell>
        </row>
        <row r="20391">
          <cell r="J20391" t="str">
            <v>D1UA302T</v>
          </cell>
        </row>
        <row r="20392">
          <cell r="J20392" t="str">
            <v>D1UA303T</v>
          </cell>
        </row>
        <row r="20393">
          <cell r="J20393" t="str">
            <v>D1UA305T</v>
          </cell>
        </row>
        <row r="20394">
          <cell r="J20394" t="str">
            <v>C1UB320T</v>
          </cell>
        </row>
        <row r="20395">
          <cell r="J20395" t="str">
            <v>D1UA320T</v>
          </cell>
        </row>
        <row r="20396">
          <cell r="J20396" t="str">
            <v>D1UK301B</v>
          </cell>
        </row>
        <row r="20397">
          <cell r="J20397" t="str">
            <v>D1UA320T</v>
          </cell>
        </row>
        <row r="20398">
          <cell r="J20398" t="str">
            <v>D1UK301B</v>
          </cell>
        </row>
        <row r="20399">
          <cell r="J20399" t="str">
            <v>D1UA320T</v>
          </cell>
        </row>
        <row r="20400">
          <cell r="J20400" t="str">
            <v>D1UA303T</v>
          </cell>
        </row>
        <row r="20401">
          <cell r="J20401" t="str">
            <v>D1UA320T</v>
          </cell>
        </row>
        <row r="20402">
          <cell r="J20402" t="str">
            <v>D1UK301B</v>
          </cell>
        </row>
        <row r="20403">
          <cell r="J20403" t="str">
            <v>D1UA303T</v>
          </cell>
        </row>
        <row r="20404">
          <cell r="J20404" t="str">
            <v>C1UB320T</v>
          </cell>
        </row>
        <row r="20405">
          <cell r="J20405" t="str">
            <v>D1UA320T</v>
          </cell>
        </row>
        <row r="20406">
          <cell r="J20406" t="str">
            <v>D1UA301T</v>
          </cell>
        </row>
        <row r="20407">
          <cell r="J20407" t="str">
            <v>D1UA302T</v>
          </cell>
        </row>
        <row r="20408">
          <cell r="J20408" t="str">
            <v>D1UA303T</v>
          </cell>
        </row>
        <row r="20409">
          <cell r="J20409" t="str">
            <v>D1UA305T</v>
          </cell>
        </row>
        <row r="20410">
          <cell r="J20410" t="str">
            <v>C1UB320T</v>
          </cell>
        </row>
        <row r="20411">
          <cell r="J20411" t="str">
            <v>D1UA320T</v>
          </cell>
        </row>
        <row r="20412">
          <cell r="J20412" t="str">
            <v>D1UK301B</v>
          </cell>
        </row>
        <row r="20413">
          <cell r="J20413" t="str">
            <v>D1UK301B</v>
          </cell>
        </row>
        <row r="20414">
          <cell r="J20414" t="str">
            <v>D1UA301T</v>
          </cell>
        </row>
        <row r="20415">
          <cell r="J20415" t="str">
            <v>D1UA302T</v>
          </cell>
        </row>
        <row r="20416">
          <cell r="J20416" t="str">
            <v>D1UA303T</v>
          </cell>
        </row>
        <row r="20417">
          <cell r="J20417" t="str">
            <v>D1UA305T</v>
          </cell>
        </row>
        <row r="20418">
          <cell r="J20418" t="str">
            <v>C1UB320T</v>
          </cell>
        </row>
        <row r="20419">
          <cell r="J20419" t="str">
            <v>D1UK301B</v>
          </cell>
        </row>
        <row r="20420">
          <cell r="J20420" t="str">
            <v>D1UA302T</v>
          </cell>
        </row>
        <row r="20421">
          <cell r="J20421" t="str">
            <v>D1UA303T</v>
          </cell>
        </row>
        <row r="20422">
          <cell r="J20422" t="str">
            <v>D1UA305T</v>
          </cell>
        </row>
        <row r="20423">
          <cell r="J20423" t="str">
            <v>C1UB320T</v>
          </cell>
        </row>
        <row r="20424">
          <cell r="J20424" t="str">
            <v>D1UA320T</v>
          </cell>
        </row>
        <row r="20425">
          <cell r="J20425" t="str">
            <v>D1UA301T</v>
          </cell>
        </row>
        <row r="20426">
          <cell r="J20426" t="str">
            <v>D1UA303T</v>
          </cell>
        </row>
        <row r="20427">
          <cell r="J20427" t="str">
            <v>D1UA320T</v>
          </cell>
        </row>
        <row r="20428">
          <cell r="J20428" t="str">
            <v>D1UA301T</v>
          </cell>
        </row>
        <row r="20429">
          <cell r="J20429" t="str">
            <v>D1UA302T</v>
          </cell>
        </row>
        <row r="20430">
          <cell r="J20430" t="str">
            <v>D1UA303T</v>
          </cell>
        </row>
        <row r="20431">
          <cell r="J20431" t="str">
            <v>D1UA305T</v>
          </cell>
        </row>
        <row r="20432">
          <cell r="J20432" t="str">
            <v>C1UB320T</v>
          </cell>
        </row>
        <row r="20433">
          <cell r="J20433" t="str">
            <v>D1UA320T</v>
          </cell>
        </row>
        <row r="20434">
          <cell r="J20434" t="str">
            <v>D1UK301B</v>
          </cell>
        </row>
        <row r="20435">
          <cell r="J20435" t="str">
            <v>D1UA301T</v>
          </cell>
        </row>
        <row r="20436">
          <cell r="J20436" t="str">
            <v>D1UA302T</v>
          </cell>
        </row>
        <row r="20437">
          <cell r="J20437" t="str">
            <v>D1UA303T</v>
          </cell>
        </row>
        <row r="20438">
          <cell r="J20438" t="str">
            <v>D1UA305T</v>
          </cell>
        </row>
        <row r="20439">
          <cell r="J20439" t="str">
            <v>C1UB320T</v>
          </cell>
        </row>
        <row r="20440">
          <cell r="J20440" t="str">
            <v>D1UA320T</v>
          </cell>
        </row>
        <row r="20441">
          <cell r="J20441" t="str">
            <v>D1UK301B</v>
          </cell>
        </row>
        <row r="20442">
          <cell r="J20442" t="str">
            <v>D1UA320T</v>
          </cell>
        </row>
        <row r="20443">
          <cell r="J20443" t="str">
            <v>D1UA320T</v>
          </cell>
        </row>
        <row r="20444">
          <cell r="J20444" t="str">
            <v>D1UK301B</v>
          </cell>
        </row>
        <row r="20445">
          <cell r="J20445" t="str">
            <v>D1UA301T</v>
          </cell>
        </row>
        <row r="20446">
          <cell r="J20446" t="str">
            <v>D1UA302T</v>
          </cell>
        </row>
        <row r="20447">
          <cell r="J20447" t="str">
            <v>D1UA305T</v>
          </cell>
        </row>
        <row r="20448">
          <cell r="J20448" t="str">
            <v>C1UB320T</v>
          </cell>
        </row>
        <row r="20449">
          <cell r="J20449" t="str">
            <v>D1UA320T</v>
          </cell>
        </row>
        <row r="20450">
          <cell r="J20450" t="str">
            <v>D1UA320T</v>
          </cell>
        </row>
        <row r="20451">
          <cell r="J20451" t="str">
            <v>C1UB320T</v>
          </cell>
        </row>
        <row r="20452">
          <cell r="J20452" t="str">
            <v>D1UA320T</v>
          </cell>
        </row>
        <row r="20453">
          <cell r="J20453" t="str">
            <v>D1UA320T</v>
          </cell>
        </row>
        <row r="20454">
          <cell r="J20454" t="str">
            <v>D1UA301T</v>
          </cell>
        </row>
        <row r="20455">
          <cell r="J20455" t="str">
            <v>D1UA302T</v>
          </cell>
        </row>
        <row r="20456">
          <cell r="J20456" t="str">
            <v>D1UA303T</v>
          </cell>
        </row>
        <row r="20457">
          <cell r="J20457" t="str">
            <v>D1UA305T</v>
          </cell>
        </row>
        <row r="20458">
          <cell r="J20458" t="str">
            <v>C1UB320T</v>
          </cell>
        </row>
        <row r="20459">
          <cell r="J20459" t="str">
            <v>D1UK301B</v>
          </cell>
        </row>
        <row r="20460">
          <cell r="J20460" t="str">
            <v>D1UK301B</v>
          </cell>
        </row>
        <row r="20461">
          <cell r="J20461" t="str">
            <v>D1UA301T</v>
          </cell>
        </row>
        <row r="20462">
          <cell r="J20462" t="str">
            <v>D1UA302T</v>
          </cell>
        </row>
        <row r="20463">
          <cell r="J20463" t="str">
            <v>D1UA303T</v>
          </cell>
        </row>
        <row r="20464">
          <cell r="J20464" t="str">
            <v>D1UA305T</v>
          </cell>
        </row>
        <row r="20465">
          <cell r="J20465" t="str">
            <v>C1UB320T</v>
          </cell>
        </row>
        <row r="20466">
          <cell r="J20466" t="str">
            <v>D1UA320T</v>
          </cell>
        </row>
        <row r="20467">
          <cell r="J20467" t="str">
            <v>D1UK301B</v>
          </cell>
        </row>
        <row r="20468">
          <cell r="J20468" t="str">
            <v>C1UB320T</v>
          </cell>
        </row>
        <row r="20469">
          <cell r="J20469" t="str">
            <v>D1UA302T</v>
          </cell>
        </row>
        <row r="20470">
          <cell r="J20470" t="str">
            <v>D1UA305T</v>
          </cell>
        </row>
        <row r="20471">
          <cell r="J20471" t="str">
            <v>D1UA320T</v>
          </cell>
        </row>
        <row r="20472">
          <cell r="J20472" t="str">
            <v>D1UK301B</v>
          </cell>
        </row>
        <row r="20473">
          <cell r="J20473" t="str">
            <v>D1UA301T</v>
          </cell>
        </row>
        <row r="20474">
          <cell r="J20474" t="str">
            <v>D1UA302T</v>
          </cell>
        </row>
        <row r="20475">
          <cell r="J20475" t="str">
            <v>D1UA303T</v>
          </cell>
        </row>
        <row r="20476">
          <cell r="J20476" t="str">
            <v>C1UB320T</v>
          </cell>
        </row>
        <row r="20477">
          <cell r="J20477" t="str">
            <v>D1UA320T</v>
          </cell>
        </row>
        <row r="20478">
          <cell r="J20478" t="str">
            <v>D1UK301B</v>
          </cell>
        </row>
        <row r="20479">
          <cell r="J20479" t="str">
            <v>D1UA303T</v>
          </cell>
        </row>
        <row r="20480">
          <cell r="J20480" t="str">
            <v>D1UA320T</v>
          </cell>
        </row>
        <row r="20481">
          <cell r="J20481" t="str">
            <v>D1UK301B</v>
          </cell>
        </row>
        <row r="20482">
          <cell r="J20482" t="str">
            <v>D1UA301T</v>
          </cell>
        </row>
        <row r="20483">
          <cell r="J20483" t="str">
            <v>D1UA302T</v>
          </cell>
        </row>
        <row r="20484">
          <cell r="J20484" t="str">
            <v>D1UA303T</v>
          </cell>
        </row>
        <row r="20485">
          <cell r="J20485" t="str">
            <v>D1UA305T</v>
          </cell>
        </row>
        <row r="20486">
          <cell r="J20486" t="str">
            <v>C1UB320T</v>
          </cell>
        </row>
        <row r="20487">
          <cell r="J20487" t="str">
            <v>D1UA320T</v>
          </cell>
        </row>
        <row r="20488">
          <cell r="J20488" t="str">
            <v>D1UK301B</v>
          </cell>
        </row>
        <row r="20489">
          <cell r="J20489" t="str">
            <v>D1UA301T</v>
          </cell>
        </row>
        <row r="20490">
          <cell r="J20490" t="str">
            <v>D1UA302T</v>
          </cell>
        </row>
        <row r="20491">
          <cell r="J20491" t="str">
            <v>D1UA305T</v>
          </cell>
        </row>
        <row r="20492">
          <cell r="J20492" t="str">
            <v>D1UA320T</v>
          </cell>
        </row>
        <row r="20493">
          <cell r="J20493" t="str">
            <v>D1UK301B</v>
          </cell>
        </row>
        <row r="20494">
          <cell r="J20494" t="str">
            <v>D1UA301T</v>
          </cell>
        </row>
        <row r="20495">
          <cell r="J20495" t="str">
            <v>D1UA302T</v>
          </cell>
        </row>
        <row r="20496">
          <cell r="J20496" t="str">
            <v>D1UA303T</v>
          </cell>
        </row>
        <row r="20497">
          <cell r="J20497" t="str">
            <v>D1UA305T</v>
          </cell>
        </row>
        <row r="20498">
          <cell r="J20498" t="str">
            <v>D1UA320T</v>
          </cell>
        </row>
        <row r="20499">
          <cell r="J20499" t="str">
            <v>D1UK301B</v>
          </cell>
        </row>
        <row r="20500">
          <cell r="J20500" t="str">
            <v>D1UA301T</v>
          </cell>
        </row>
        <row r="20501">
          <cell r="J20501" t="str">
            <v>D1UA302T</v>
          </cell>
        </row>
        <row r="20502">
          <cell r="J20502" t="str">
            <v>D1UA303T</v>
          </cell>
        </row>
        <row r="20503">
          <cell r="J20503" t="str">
            <v>D1UA305T</v>
          </cell>
        </row>
        <row r="20504">
          <cell r="J20504" t="str">
            <v>C1UB320T</v>
          </cell>
        </row>
        <row r="20505">
          <cell r="J20505" t="str">
            <v>D1UA320T</v>
          </cell>
        </row>
        <row r="20506">
          <cell r="J20506" t="str">
            <v>D1UK301B</v>
          </cell>
        </row>
        <row r="20507">
          <cell r="J20507" t="str">
            <v>D1UA301T</v>
          </cell>
        </row>
        <row r="20508">
          <cell r="J20508" t="str">
            <v>D1UA302T</v>
          </cell>
        </row>
        <row r="20509">
          <cell r="J20509" t="str">
            <v>D1UA303T</v>
          </cell>
        </row>
        <row r="20510">
          <cell r="J20510" t="str">
            <v>D1UA305T</v>
          </cell>
        </row>
        <row r="20511">
          <cell r="J20511" t="str">
            <v>C1UB320T</v>
          </cell>
        </row>
        <row r="20512">
          <cell r="J20512" t="str">
            <v>D1UA320T</v>
          </cell>
        </row>
        <row r="20513">
          <cell r="J20513" t="str">
            <v>D1UK301B</v>
          </cell>
        </row>
        <row r="20514">
          <cell r="J20514" t="str">
            <v>D1UA320T</v>
          </cell>
        </row>
        <row r="20515">
          <cell r="J20515" t="str">
            <v>D1UA301T</v>
          </cell>
        </row>
        <row r="20516">
          <cell r="J20516" t="str">
            <v>D1UA302T</v>
          </cell>
        </row>
        <row r="20517">
          <cell r="J20517" t="str">
            <v>D1UA303T</v>
          </cell>
        </row>
        <row r="20518">
          <cell r="J20518" t="str">
            <v>D1UA305T</v>
          </cell>
        </row>
        <row r="20519">
          <cell r="J20519" t="str">
            <v>C1UB320T</v>
          </cell>
        </row>
        <row r="20520">
          <cell r="J20520" t="str">
            <v>D1UA320T</v>
          </cell>
        </row>
        <row r="20521">
          <cell r="J20521" t="str">
            <v>D1UK301B</v>
          </cell>
        </row>
        <row r="20522">
          <cell r="J20522" t="str">
            <v>D1UA301T</v>
          </cell>
        </row>
        <row r="20523">
          <cell r="J20523" t="str">
            <v>C1UB320T</v>
          </cell>
        </row>
        <row r="20524">
          <cell r="J20524" t="str">
            <v>D1UA320T</v>
          </cell>
        </row>
        <row r="20525">
          <cell r="J20525" t="str">
            <v>D1UA302T</v>
          </cell>
        </row>
        <row r="20526">
          <cell r="J20526" t="str">
            <v>D1UA320T</v>
          </cell>
        </row>
        <row r="20527">
          <cell r="J20527" t="str">
            <v>D1UK301B</v>
          </cell>
        </row>
        <row r="20528">
          <cell r="J20528" t="str">
            <v>D1UA301T</v>
          </cell>
        </row>
        <row r="20529">
          <cell r="J20529" t="str">
            <v>D1UA302T</v>
          </cell>
        </row>
        <row r="20530">
          <cell r="J20530" t="str">
            <v>D1UA303T</v>
          </cell>
        </row>
        <row r="20531">
          <cell r="J20531" t="str">
            <v>D1UA305T</v>
          </cell>
        </row>
        <row r="20532">
          <cell r="J20532" t="str">
            <v>C1UB320T</v>
          </cell>
        </row>
        <row r="20533">
          <cell r="J20533" t="str">
            <v>D1UA320T</v>
          </cell>
        </row>
        <row r="20534">
          <cell r="J20534" t="str">
            <v>D1UK301B</v>
          </cell>
        </row>
        <row r="20535">
          <cell r="J20535" t="str">
            <v>D1UA303T</v>
          </cell>
        </row>
        <row r="20536">
          <cell r="J20536" t="str">
            <v>D1UA305T</v>
          </cell>
        </row>
        <row r="20537">
          <cell r="J20537" t="str">
            <v>D1UA320T</v>
          </cell>
        </row>
        <row r="20538">
          <cell r="J20538" t="str">
            <v>D1UK301B</v>
          </cell>
        </row>
        <row r="20539">
          <cell r="J20539" t="str">
            <v>D1UA301T</v>
          </cell>
        </row>
        <row r="20540">
          <cell r="J20540" t="str">
            <v>D1UA302T</v>
          </cell>
        </row>
        <row r="20541">
          <cell r="J20541" t="str">
            <v>D1UA320T</v>
          </cell>
        </row>
        <row r="20542">
          <cell r="J20542" t="str">
            <v>D1UK301B</v>
          </cell>
        </row>
        <row r="20543">
          <cell r="J20543" t="str">
            <v>D1UK301B</v>
          </cell>
        </row>
        <row r="20544">
          <cell r="J20544" t="str">
            <v>D1UA320T</v>
          </cell>
        </row>
        <row r="20545">
          <cell r="J20545" t="str">
            <v>D1UA320T</v>
          </cell>
        </row>
        <row r="20546">
          <cell r="J20546" t="str">
            <v>D1UA320T</v>
          </cell>
        </row>
        <row r="20547">
          <cell r="J20547" t="str">
            <v>D1UA320T</v>
          </cell>
        </row>
        <row r="20548">
          <cell r="J20548" t="str">
            <v>D1UA301T</v>
          </cell>
        </row>
        <row r="20549">
          <cell r="J20549" t="str">
            <v>D1UA302T</v>
          </cell>
        </row>
        <row r="20550">
          <cell r="J20550" t="str">
            <v>D1UA303T</v>
          </cell>
        </row>
        <row r="20551">
          <cell r="J20551" t="str">
            <v>D1UA305T</v>
          </cell>
        </row>
        <row r="20552">
          <cell r="J20552" t="str">
            <v>C1UB320T</v>
          </cell>
        </row>
        <row r="20553">
          <cell r="J20553" t="str">
            <v>D1UA320T</v>
          </cell>
        </row>
        <row r="20554">
          <cell r="J20554" t="str">
            <v>D1UK301B</v>
          </cell>
        </row>
        <row r="20555">
          <cell r="J20555" t="str">
            <v>D1UA301T</v>
          </cell>
        </row>
        <row r="20556">
          <cell r="J20556" t="str">
            <v>D1UK301B</v>
          </cell>
        </row>
        <row r="20557">
          <cell r="J20557" t="str">
            <v>D1UA301T</v>
          </cell>
        </row>
        <row r="20558">
          <cell r="J20558" t="str">
            <v>D1UA305T</v>
          </cell>
        </row>
        <row r="20559">
          <cell r="J20559" t="str">
            <v>C1UB320T</v>
          </cell>
        </row>
        <row r="20560">
          <cell r="J20560" t="str">
            <v>D1UA320T</v>
          </cell>
        </row>
        <row r="20561">
          <cell r="J20561" t="str">
            <v>D1UK301B</v>
          </cell>
        </row>
        <row r="20562">
          <cell r="J20562" t="str">
            <v>D1UA301T</v>
          </cell>
        </row>
        <row r="20563">
          <cell r="J20563" t="str">
            <v>D1UA302T</v>
          </cell>
        </row>
        <row r="20564">
          <cell r="J20564" t="str">
            <v>D1UA303T</v>
          </cell>
        </row>
        <row r="20565">
          <cell r="J20565" t="str">
            <v>D1UA305T</v>
          </cell>
        </row>
        <row r="20566">
          <cell r="J20566" t="str">
            <v>C1UB320T</v>
          </cell>
        </row>
        <row r="20567">
          <cell r="J20567" t="str">
            <v>D1UA320T</v>
          </cell>
        </row>
        <row r="20568">
          <cell r="J20568" t="str">
            <v>D1UK301B</v>
          </cell>
        </row>
        <row r="20569">
          <cell r="J20569" t="str">
            <v>D1UA301T</v>
          </cell>
        </row>
        <row r="20570">
          <cell r="J20570" t="str">
            <v>D1UA302T</v>
          </cell>
        </row>
        <row r="20571">
          <cell r="J20571" t="str">
            <v>D1UA303T</v>
          </cell>
        </row>
        <row r="20572">
          <cell r="J20572" t="str">
            <v>D1UA305T</v>
          </cell>
        </row>
        <row r="20573">
          <cell r="J20573" t="str">
            <v>C1UB320T</v>
          </cell>
        </row>
        <row r="20574">
          <cell r="J20574" t="str">
            <v>D1UK301B</v>
          </cell>
        </row>
        <row r="20575">
          <cell r="J20575" t="str">
            <v>D1UA301T</v>
          </cell>
        </row>
        <row r="20576">
          <cell r="J20576" t="str">
            <v>D1UA302T</v>
          </cell>
        </row>
        <row r="20577">
          <cell r="J20577" t="str">
            <v>D1UA303T</v>
          </cell>
        </row>
        <row r="20578">
          <cell r="J20578" t="str">
            <v>D1UA305T</v>
          </cell>
        </row>
        <row r="20579">
          <cell r="J20579" t="str">
            <v>C1UB320T</v>
          </cell>
        </row>
        <row r="20580">
          <cell r="J20580" t="str">
            <v>D1UA320T</v>
          </cell>
        </row>
        <row r="20581">
          <cell r="J20581" t="str">
            <v>D1UK301B</v>
          </cell>
        </row>
        <row r="20582">
          <cell r="J20582" t="str">
            <v>D1UA301T</v>
          </cell>
        </row>
        <row r="20583">
          <cell r="J20583" t="str">
            <v>D1UA302T</v>
          </cell>
        </row>
        <row r="20584">
          <cell r="J20584" t="str">
            <v>D1UA303T</v>
          </cell>
        </row>
        <row r="20585">
          <cell r="J20585" t="str">
            <v>D1UA305T</v>
          </cell>
        </row>
        <row r="20586">
          <cell r="J20586" t="str">
            <v>C1UB320T</v>
          </cell>
        </row>
        <row r="20587">
          <cell r="J20587" t="str">
            <v>D1UA320T</v>
          </cell>
        </row>
        <row r="20588">
          <cell r="J20588" t="str">
            <v>D1UK301B</v>
          </cell>
        </row>
        <row r="20589">
          <cell r="J20589" t="str">
            <v>D1UA301T</v>
          </cell>
        </row>
        <row r="20590">
          <cell r="J20590" t="str">
            <v>D1UA303T</v>
          </cell>
        </row>
        <row r="20591">
          <cell r="J20591" t="str">
            <v>D1UA305T</v>
          </cell>
        </row>
        <row r="20592">
          <cell r="J20592" t="str">
            <v>C1UB320T</v>
          </cell>
        </row>
        <row r="20593">
          <cell r="J20593" t="str">
            <v>D1UA320T</v>
          </cell>
        </row>
        <row r="20594">
          <cell r="J20594" t="str">
            <v>D1UK301B</v>
          </cell>
        </row>
        <row r="20595">
          <cell r="J20595" t="str">
            <v>D1UA301T</v>
          </cell>
        </row>
        <row r="20596">
          <cell r="J20596" t="str">
            <v>D1UA303T</v>
          </cell>
        </row>
        <row r="20597">
          <cell r="J20597" t="str">
            <v>C1UB320T</v>
          </cell>
        </row>
        <row r="20598">
          <cell r="J20598" t="str">
            <v>D1UA320T</v>
          </cell>
        </row>
        <row r="20599">
          <cell r="J20599" t="str">
            <v>D1UA320T</v>
          </cell>
        </row>
        <row r="20600">
          <cell r="J20600" t="str">
            <v>D1UA305T</v>
          </cell>
        </row>
        <row r="20601">
          <cell r="J20601" t="str">
            <v>C1UB320T</v>
          </cell>
        </row>
        <row r="20602">
          <cell r="J20602" t="str">
            <v>D1UA301T</v>
          </cell>
        </row>
        <row r="20603">
          <cell r="J20603" t="str">
            <v>D1UA302T</v>
          </cell>
        </row>
        <row r="20604">
          <cell r="J20604" t="str">
            <v>D1UA303T</v>
          </cell>
        </row>
        <row r="20605">
          <cell r="J20605" t="str">
            <v>D1UA305T</v>
          </cell>
        </row>
        <row r="20606">
          <cell r="J20606" t="str">
            <v>C1UB320T</v>
          </cell>
        </row>
        <row r="20607">
          <cell r="J20607" t="str">
            <v>D1UA320T</v>
          </cell>
        </row>
        <row r="20608">
          <cell r="J20608" t="str">
            <v>D1UK301B</v>
          </cell>
        </row>
        <row r="20609">
          <cell r="J20609" t="str">
            <v>D1UA301T</v>
          </cell>
        </row>
        <row r="20610">
          <cell r="J20610" t="str">
            <v>D1UA302T</v>
          </cell>
        </row>
        <row r="20611">
          <cell r="J20611" t="str">
            <v>D1UA305T</v>
          </cell>
        </row>
        <row r="20612">
          <cell r="J20612" t="str">
            <v>D1UA320T</v>
          </cell>
        </row>
        <row r="20613">
          <cell r="J20613" t="str">
            <v>D1UK301B</v>
          </cell>
        </row>
        <row r="20614">
          <cell r="J20614" t="str">
            <v>D1UA301T</v>
          </cell>
        </row>
        <row r="20615">
          <cell r="J20615" t="str">
            <v>D1UA302T</v>
          </cell>
        </row>
        <row r="20616">
          <cell r="J20616" t="str">
            <v>D1UA305T</v>
          </cell>
        </row>
        <row r="20617">
          <cell r="J20617" t="str">
            <v>C1UB320T</v>
          </cell>
        </row>
        <row r="20618">
          <cell r="J20618" t="str">
            <v>D1UK301B</v>
          </cell>
        </row>
        <row r="20619">
          <cell r="J20619" t="str">
            <v>D1UA301T</v>
          </cell>
        </row>
        <row r="20620">
          <cell r="J20620" t="str">
            <v>D1UA302T</v>
          </cell>
        </row>
        <row r="20621">
          <cell r="J20621" t="str">
            <v>D1UA303T</v>
          </cell>
        </row>
        <row r="20622">
          <cell r="J20622" t="str">
            <v>D1UA305T</v>
          </cell>
        </row>
        <row r="20623">
          <cell r="J20623" t="str">
            <v>C1UB320T</v>
          </cell>
        </row>
        <row r="20624">
          <cell r="J20624" t="str">
            <v>D1UA320T</v>
          </cell>
        </row>
        <row r="20625">
          <cell r="J20625" t="str">
            <v>D1UK301B</v>
          </cell>
        </row>
        <row r="20626">
          <cell r="J20626" t="str">
            <v>D1UA301T</v>
          </cell>
        </row>
        <row r="20627">
          <cell r="J20627" t="str">
            <v>D1UA302T</v>
          </cell>
        </row>
        <row r="20628">
          <cell r="J20628" t="str">
            <v>D1UA303T</v>
          </cell>
        </row>
        <row r="20629">
          <cell r="J20629" t="str">
            <v>D1UA305T</v>
          </cell>
        </row>
        <row r="20630">
          <cell r="J20630" t="str">
            <v>C1UB320T</v>
          </cell>
        </row>
        <row r="20631">
          <cell r="J20631" t="str">
            <v>D1UA320T</v>
          </cell>
        </row>
        <row r="20632">
          <cell r="J20632" t="str">
            <v>D1UK301B</v>
          </cell>
        </row>
        <row r="20633">
          <cell r="J20633" t="str">
            <v>D1UA301T</v>
          </cell>
        </row>
        <row r="20634">
          <cell r="J20634" t="str">
            <v>D1UA302T</v>
          </cell>
        </row>
        <row r="20635">
          <cell r="J20635" t="str">
            <v>D1UA303T</v>
          </cell>
        </row>
        <row r="20636">
          <cell r="J20636" t="str">
            <v>D1UA305T</v>
          </cell>
        </row>
        <row r="20637">
          <cell r="J20637" t="str">
            <v>C1UB320T</v>
          </cell>
        </row>
        <row r="20638">
          <cell r="J20638" t="str">
            <v>D1UA320T</v>
          </cell>
        </row>
        <row r="20639">
          <cell r="J20639" t="str">
            <v>D1UK301B</v>
          </cell>
        </row>
        <row r="20640">
          <cell r="J20640" t="str">
            <v>D1UA320T</v>
          </cell>
        </row>
        <row r="20641">
          <cell r="J20641" t="str">
            <v>D1UA302T</v>
          </cell>
        </row>
        <row r="20642">
          <cell r="J20642" t="str">
            <v>D1UA303T</v>
          </cell>
        </row>
        <row r="20643">
          <cell r="J20643" t="str">
            <v>D1UA305T</v>
          </cell>
        </row>
        <row r="20644">
          <cell r="J20644" t="str">
            <v>D1UK301B</v>
          </cell>
        </row>
        <row r="20645">
          <cell r="J20645" t="str">
            <v>D1UA301T</v>
          </cell>
        </row>
        <row r="20646">
          <cell r="J20646" t="str">
            <v>D1UA302T</v>
          </cell>
        </row>
        <row r="20647">
          <cell r="J20647" t="str">
            <v>D1UA303T</v>
          </cell>
        </row>
        <row r="20648">
          <cell r="J20648" t="str">
            <v>D1UA305T</v>
          </cell>
        </row>
        <row r="20649">
          <cell r="J20649" t="str">
            <v>C1UB320T</v>
          </cell>
        </row>
        <row r="20650">
          <cell r="J20650" t="str">
            <v>D1UA320T</v>
          </cell>
        </row>
        <row r="20651">
          <cell r="J20651" t="str">
            <v>D1UK301B</v>
          </cell>
        </row>
        <row r="20652">
          <cell r="J20652" t="str">
            <v>D1UA301T</v>
          </cell>
        </row>
        <row r="20653">
          <cell r="J20653" t="str">
            <v>D1UA302T</v>
          </cell>
        </row>
        <row r="20654">
          <cell r="J20654" t="str">
            <v>D1UA303T</v>
          </cell>
        </row>
        <row r="20655">
          <cell r="J20655" t="str">
            <v>D1UA305T</v>
          </cell>
        </row>
        <row r="20656">
          <cell r="J20656" t="str">
            <v>C1UB320T</v>
          </cell>
        </row>
        <row r="20657">
          <cell r="J20657" t="str">
            <v>D1UA320T</v>
          </cell>
        </row>
        <row r="20658">
          <cell r="J20658" t="str">
            <v>D1UK301B</v>
          </cell>
        </row>
        <row r="20659">
          <cell r="J20659" t="str">
            <v>D1UA303T</v>
          </cell>
        </row>
        <row r="20660">
          <cell r="J20660" t="str">
            <v>D1UA305T</v>
          </cell>
        </row>
        <row r="20661">
          <cell r="J20661" t="str">
            <v>C1UB320T</v>
          </cell>
        </row>
        <row r="20662">
          <cell r="J20662" t="str">
            <v>D1UA320T</v>
          </cell>
        </row>
        <row r="20663">
          <cell r="J20663" t="str">
            <v>D1UA302T</v>
          </cell>
        </row>
        <row r="20664">
          <cell r="J20664" t="str">
            <v>C1UB320T</v>
          </cell>
        </row>
        <row r="20665">
          <cell r="J20665" t="str">
            <v>D1UA320T</v>
          </cell>
        </row>
        <row r="20666">
          <cell r="J20666" t="str">
            <v>D1UA320T</v>
          </cell>
        </row>
        <row r="20667">
          <cell r="J20667" t="str">
            <v>C1UB320T</v>
          </cell>
        </row>
        <row r="20668">
          <cell r="J20668" t="str">
            <v>D1UA305T</v>
          </cell>
        </row>
        <row r="20669">
          <cell r="J20669" t="str">
            <v>D1UA301T</v>
          </cell>
        </row>
        <row r="20670">
          <cell r="J20670" t="str">
            <v>D1UA302T</v>
          </cell>
        </row>
        <row r="20671">
          <cell r="J20671" t="str">
            <v>D1UA303T</v>
          </cell>
        </row>
        <row r="20672">
          <cell r="J20672" t="str">
            <v>D1UA305T</v>
          </cell>
        </row>
        <row r="20673">
          <cell r="J20673" t="str">
            <v>C1UB320T</v>
          </cell>
        </row>
        <row r="20674">
          <cell r="J20674" t="str">
            <v>D1UA320T</v>
          </cell>
        </row>
        <row r="20675">
          <cell r="J20675" t="str">
            <v>D1UK301B</v>
          </cell>
        </row>
        <row r="20676">
          <cell r="J20676" t="str">
            <v>D1UA320T</v>
          </cell>
        </row>
        <row r="20677">
          <cell r="J20677" t="str">
            <v>D1UK301B</v>
          </cell>
        </row>
        <row r="20678">
          <cell r="J20678" t="str">
            <v>D1UA303T</v>
          </cell>
        </row>
        <row r="20679">
          <cell r="J20679" t="str">
            <v>D1UA320T</v>
          </cell>
        </row>
        <row r="20680">
          <cell r="J20680" t="str">
            <v>D1UA301T</v>
          </cell>
        </row>
        <row r="20681">
          <cell r="J20681" t="str">
            <v>D1UA302T</v>
          </cell>
        </row>
        <row r="20682">
          <cell r="J20682" t="str">
            <v>D1UA303T</v>
          </cell>
        </row>
        <row r="20683">
          <cell r="J20683" t="str">
            <v>D1UA305T</v>
          </cell>
        </row>
        <row r="20684">
          <cell r="J20684" t="str">
            <v>C1UB320T</v>
          </cell>
        </row>
        <row r="20685">
          <cell r="J20685" t="str">
            <v>D1UA320T</v>
          </cell>
        </row>
        <row r="20686">
          <cell r="J20686" t="str">
            <v>D1UK301B</v>
          </cell>
        </row>
        <row r="20687">
          <cell r="J20687" t="str">
            <v>D1UA320T</v>
          </cell>
        </row>
        <row r="20688">
          <cell r="J20688" t="str">
            <v>D1UA301T</v>
          </cell>
        </row>
        <row r="20689">
          <cell r="J20689" t="str">
            <v>D1UA302T</v>
          </cell>
        </row>
        <row r="20690">
          <cell r="J20690" t="str">
            <v>D1UA303T</v>
          </cell>
        </row>
        <row r="20691">
          <cell r="J20691" t="str">
            <v>D1UA305T</v>
          </cell>
        </row>
        <row r="20692">
          <cell r="J20692" t="str">
            <v>C1UB320T</v>
          </cell>
        </row>
        <row r="20693">
          <cell r="J20693" t="str">
            <v>D1UK301B</v>
          </cell>
        </row>
        <row r="20694">
          <cell r="J20694" t="str">
            <v>D1UA301T</v>
          </cell>
        </row>
        <row r="20695">
          <cell r="J20695" t="str">
            <v>D1UA302T</v>
          </cell>
        </row>
        <row r="20696">
          <cell r="J20696" t="str">
            <v>D1UA303T</v>
          </cell>
        </row>
        <row r="20697">
          <cell r="J20697" t="str">
            <v>D1UA305T</v>
          </cell>
        </row>
        <row r="20698">
          <cell r="J20698" t="str">
            <v>C1UB320T</v>
          </cell>
        </row>
        <row r="20699">
          <cell r="J20699" t="str">
            <v>D1UA320T</v>
          </cell>
        </row>
        <row r="20700">
          <cell r="J20700" t="str">
            <v>D1UK301B</v>
          </cell>
        </row>
        <row r="20701">
          <cell r="J20701" t="str">
            <v>D1UA301T</v>
          </cell>
        </row>
        <row r="20702">
          <cell r="J20702" t="str">
            <v>D1UA302T</v>
          </cell>
        </row>
        <row r="20703">
          <cell r="J20703" t="str">
            <v>D1UA303T</v>
          </cell>
        </row>
        <row r="20704">
          <cell r="J20704" t="str">
            <v>D1UA305T</v>
          </cell>
        </row>
        <row r="20705">
          <cell r="J20705" t="str">
            <v>C1UB320T</v>
          </cell>
        </row>
        <row r="20706">
          <cell r="J20706" t="str">
            <v>D1UA320T</v>
          </cell>
        </row>
        <row r="20707">
          <cell r="J20707" t="str">
            <v>D1UK301B</v>
          </cell>
        </row>
        <row r="20708">
          <cell r="J20708" t="str">
            <v>D1UA301T</v>
          </cell>
        </row>
        <row r="20709">
          <cell r="J20709" t="str">
            <v>D1UA302T</v>
          </cell>
        </row>
        <row r="20710">
          <cell r="J20710" t="str">
            <v>D1UA303T</v>
          </cell>
        </row>
        <row r="20711">
          <cell r="J20711" t="str">
            <v>D1UA305T</v>
          </cell>
        </row>
        <row r="20712">
          <cell r="J20712" t="str">
            <v>D1UA320T</v>
          </cell>
        </row>
        <row r="20713">
          <cell r="J20713" t="str">
            <v>D1UK301B</v>
          </cell>
        </row>
        <row r="20714">
          <cell r="J20714" t="str">
            <v>D1UA301T</v>
          </cell>
        </row>
        <row r="20715">
          <cell r="J20715" t="str">
            <v>D1UA302T</v>
          </cell>
        </row>
        <row r="20716">
          <cell r="J20716" t="str">
            <v>D1UA303T</v>
          </cell>
        </row>
        <row r="20717">
          <cell r="J20717" t="str">
            <v>D1UA305T</v>
          </cell>
        </row>
        <row r="20718">
          <cell r="J20718" t="str">
            <v>C1UB320T</v>
          </cell>
        </row>
        <row r="20719">
          <cell r="J20719" t="str">
            <v>D1UA320T</v>
          </cell>
        </row>
        <row r="20720">
          <cell r="J20720" t="str">
            <v>D1UK301B</v>
          </cell>
        </row>
        <row r="20721">
          <cell r="J20721" t="str">
            <v>D1UA301T</v>
          </cell>
        </row>
        <row r="20722">
          <cell r="J20722" t="str">
            <v>D1UA302T</v>
          </cell>
        </row>
        <row r="20723">
          <cell r="J20723" t="str">
            <v>C1UB320T</v>
          </cell>
        </row>
        <row r="20724">
          <cell r="J20724" t="str">
            <v>D1UK301B</v>
          </cell>
        </row>
        <row r="20725">
          <cell r="J20725" t="str">
            <v>D1UA320T</v>
          </cell>
        </row>
        <row r="20726">
          <cell r="J20726" t="str">
            <v>D1UA301T</v>
          </cell>
        </row>
        <row r="20727">
          <cell r="J20727" t="str">
            <v>D1UA302T</v>
          </cell>
        </row>
        <row r="20728">
          <cell r="J20728" t="str">
            <v>D1UA303T</v>
          </cell>
        </row>
        <row r="20729">
          <cell r="J20729" t="str">
            <v>D1UA305T</v>
          </cell>
        </row>
        <row r="20730">
          <cell r="J20730" t="str">
            <v>C1UB320T</v>
          </cell>
        </row>
        <row r="20731">
          <cell r="J20731" t="str">
            <v>D1UA320T</v>
          </cell>
        </row>
        <row r="20732">
          <cell r="J20732" t="str">
            <v>D1UK301B</v>
          </cell>
        </row>
        <row r="20733">
          <cell r="J20733" t="str">
            <v>D1UA302T</v>
          </cell>
        </row>
        <row r="20734">
          <cell r="J20734" t="str">
            <v>D1UA301T</v>
          </cell>
        </row>
        <row r="20735">
          <cell r="J20735" t="str">
            <v>D1UA302T</v>
          </cell>
        </row>
        <row r="20736">
          <cell r="J20736" t="str">
            <v>D1UA303T</v>
          </cell>
        </row>
        <row r="20737">
          <cell r="J20737" t="str">
            <v>D1UA305T</v>
          </cell>
        </row>
        <row r="20738">
          <cell r="J20738" t="str">
            <v>C1UB320T</v>
          </cell>
        </row>
        <row r="20739">
          <cell r="J20739" t="str">
            <v>D1UA320T</v>
          </cell>
        </row>
        <row r="20740">
          <cell r="J20740" t="str">
            <v>D1UK301B</v>
          </cell>
        </row>
        <row r="20741">
          <cell r="J20741" t="str">
            <v>D1UA320T</v>
          </cell>
        </row>
        <row r="20742">
          <cell r="J20742" t="str">
            <v>D1UA301T</v>
          </cell>
        </row>
        <row r="20743">
          <cell r="J20743" t="str">
            <v>D1UA302T</v>
          </cell>
        </row>
        <row r="20744">
          <cell r="J20744" t="str">
            <v>D1UA303T</v>
          </cell>
        </row>
        <row r="20745">
          <cell r="J20745" t="str">
            <v>D1UA305T</v>
          </cell>
        </row>
        <row r="20746">
          <cell r="J20746" t="str">
            <v>C1UB320T</v>
          </cell>
        </row>
        <row r="20747">
          <cell r="J20747" t="str">
            <v>D1UA320T</v>
          </cell>
        </row>
        <row r="20748">
          <cell r="J20748" t="str">
            <v>D1UK301B</v>
          </cell>
        </row>
        <row r="20749">
          <cell r="J20749" t="str">
            <v>D1UA302T</v>
          </cell>
        </row>
        <row r="20750">
          <cell r="J20750" t="str">
            <v>D1UA303T</v>
          </cell>
        </row>
        <row r="20751">
          <cell r="J20751" t="str">
            <v>D1UA305T</v>
          </cell>
        </row>
        <row r="20752">
          <cell r="J20752" t="str">
            <v>C1UB320T</v>
          </cell>
        </row>
        <row r="20753">
          <cell r="J20753" t="str">
            <v>D1UK301B</v>
          </cell>
        </row>
        <row r="20754">
          <cell r="J20754" t="str">
            <v>D1UA305T</v>
          </cell>
        </row>
        <row r="20755">
          <cell r="J20755" t="str">
            <v>C1UB320T</v>
          </cell>
        </row>
        <row r="20756">
          <cell r="J20756" t="str">
            <v>D1UK301B</v>
          </cell>
        </row>
        <row r="20757">
          <cell r="J20757" t="str">
            <v>D1UA302T</v>
          </cell>
        </row>
        <row r="20758">
          <cell r="J20758" t="str">
            <v>D1UA303T</v>
          </cell>
        </row>
        <row r="20759">
          <cell r="J20759" t="str">
            <v>D1UA305T</v>
          </cell>
        </row>
        <row r="20760">
          <cell r="J20760" t="str">
            <v>D1UA320T</v>
          </cell>
        </row>
        <row r="20761">
          <cell r="J20761" t="str">
            <v>D1UK301B</v>
          </cell>
        </row>
        <row r="20762">
          <cell r="J20762" t="str">
            <v>D1UA302T</v>
          </cell>
        </row>
        <row r="20763">
          <cell r="J20763" t="str">
            <v>D1UA303T</v>
          </cell>
        </row>
        <row r="20764">
          <cell r="J20764" t="str">
            <v>D1UA305T</v>
          </cell>
        </row>
        <row r="20765">
          <cell r="J20765" t="str">
            <v>C1UB320T</v>
          </cell>
        </row>
        <row r="20766">
          <cell r="J20766" t="str">
            <v>D1UA320T</v>
          </cell>
        </row>
        <row r="20767">
          <cell r="J20767" t="str">
            <v>D1UK301B</v>
          </cell>
        </row>
        <row r="20768">
          <cell r="J20768" t="str">
            <v>D1UA303T</v>
          </cell>
        </row>
        <row r="20769">
          <cell r="J20769" t="str">
            <v>D1UA320T</v>
          </cell>
        </row>
        <row r="20770">
          <cell r="J20770" t="str">
            <v>D1UK301B</v>
          </cell>
        </row>
        <row r="20771">
          <cell r="J20771" t="str">
            <v>D1UA303T</v>
          </cell>
        </row>
        <row r="20772">
          <cell r="J20772" t="str">
            <v>D1UA305T</v>
          </cell>
        </row>
        <row r="20773">
          <cell r="J20773" t="str">
            <v>C1UB320T</v>
          </cell>
        </row>
        <row r="20774">
          <cell r="J20774" t="str">
            <v>D1UA320T</v>
          </cell>
        </row>
        <row r="20775">
          <cell r="J20775" t="str">
            <v>D1UK301B</v>
          </cell>
        </row>
        <row r="20776">
          <cell r="J20776" t="str">
            <v>D1UA302T</v>
          </cell>
        </row>
        <row r="20777">
          <cell r="J20777" t="str">
            <v>D1UA320T</v>
          </cell>
        </row>
        <row r="20778">
          <cell r="J20778" t="str">
            <v>D1UA301T</v>
          </cell>
        </row>
        <row r="20779">
          <cell r="J20779" t="str">
            <v>D1UA302T</v>
          </cell>
        </row>
        <row r="20780">
          <cell r="J20780" t="str">
            <v>D1UA303T</v>
          </cell>
        </row>
        <row r="20781">
          <cell r="J20781" t="str">
            <v>D1UA305T</v>
          </cell>
        </row>
        <row r="20782">
          <cell r="J20782" t="str">
            <v>C1UB320T</v>
          </cell>
        </row>
        <row r="20783">
          <cell r="J20783" t="str">
            <v>D1UA320T</v>
          </cell>
        </row>
        <row r="20784">
          <cell r="J20784" t="str">
            <v>D1UK301B</v>
          </cell>
        </row>
        <row r="20785">
          <cell r="J20785" t="str">
            <v>D1UA320T</v>
          </cell>
        </row>
        <row r="20786">
          <cell r="J20786" t="str">
            <v>D1UA320T</v>
          </cell>
        </row>
        <row r="20787">
          <cell r="J20787" t="str">
            <v>D1UA320T</v>
          </cell>
        </row>
        <row r="20788">
          <cell r="J20788" t="str">
            <v>D1UA320T</v>
          </cell>
        </row>
        <row r="20789">
          <cell r="J20789" t="str">
            <v>D1UK301B</v>
          </cell>
        </row>
        <row r="20790">
          <cell r="J20790" t="str">
            <v>D1UA303T</v>
          </cell>
        </row>
        <row r="20791">
          <cell r="J20791" t="str">
            <v>D1UA305T</v>
          </cell>
        </row>
        <row r="20792">
          <cell r="J20792" t="str">
            <v>D1UA320T</v>
          </cell>
        </row>
        <row r="20793">
          <cell r="J20793" t="str">
            <v>D1UA301T</v>
          </cell>
        </row>
        <row r="20794">
          <cell r="J20794" t="str">
            <v>D1UA302T</v>
          </cell>
        </row>
        <row r="20795">
          <cell r="J20795" t="str">
            <v>D1UA303T</v>
          </cell>
        </row>
        <row r="20796">
          <cell r="J20796" t="str">
            <v>D1UA305T</v>
          </cell>
        </row>
        <row r="20797">
          <cell r="J20797" t="str">
            <v>C1UB320T</v>
          </cell>
        </row>
        <row r="20798">
          <cell r="J20798" t="str">
            <v>D1UA320T</v>
          </cell>
        </row>
        <row r="20799">
          <cell r="J20799" t="str">
            <v>D1UK301B</v>
          </cell>
        </row>
        <row r="20800">
          <cell r="J20800" t="str">
            <v>D1UA305T</v>
          </cell>
        </row>
        <row r="20801">
          <cell r="J20801" t="str">
            <v>C1UB320T</v>
          </cell>
        </row>
        <row r="20802">
          <cell r="J20802" t="str">
            <v>D1UK301B</v>
          </cell>
        </row>
        <row r="20803">
          <cell r="J20803" t="str">
            <v>D1UA302T</v>
          </cell>
        </row>
        <row r="20804">
          <cell r="J20804" t="str">
            <v>D1UA305T</v>
          </cell>
        </row>
        <row r="20805">
          <cell r="J20805" t="str">
            <v>D1UA320T</v>
          </cell>
        </row>
        <row r="20806">
          <cell r="J20806" t="str">
            <v>D1UA301T</v>
          </cell>
        </row>
        <row r="20807">
          <cell r="J20807" t="str">
            <v>D1UA302T</v>
          </cell>
        </row>
        <row r="20808">
          <cell r="J20808" t="str">
            <v>D1UA303T</v>
          </cell>
        </row>
        <row r="20809">
          <cell r="J20809" t="str">
            <v>D1UA305T</v>
          </cell>
        </row>
        <row r="20810">
          <cell r="J20810" t="str">
            <v>C1UB320T</v>
          </cell>
        </row>
        <row r="20811">
          <cell r="J20811" t="str">
            <v>D1UA320T</v>
          </cell>
        </row>
        <row r="20812">
          <cell r="J20812" t="str">
            <v>D1UK301B</v>
          </cell>
        </row>
        <row r="20813">
          <cell r="J20813" t="str">
            <v>D1UA303T</v>
          </cell>
        </row>
        <row r="20814">
          <cell r="J20814" t="str">
            <v>D1UA305T</v>
          </cell>
        </row>
        <row r="20815">
          <cell r="J20815" t="str">
            <v>D1UA320T</v>
          </cell>
        </row>
        <row r="20816">
          <cell r="J20816" t="str">
            <v>D1UK301B</v>
          </cell>
        </row>
        <row r="20817">
          <cell r="J20817" t="str">
            <v>D1UA320T</v>
          </cell>
        </row>
        <row r="20818">
          <cell r="J20818" t="str">
            <v>D1UA301T</v>
          </cell>
        </row>
        <row r="20819">
          <cell r="J20819" t="str">
            <v>D1UA302T</v>
          </cell>
        </row>
        <row r="20820">
          <cell r="J20820" t="str">
            <v>D1UA305T</v>
          </cell>
        </row>
        <row r="20821">
          <cell r="J20821" t="str">
            <v>C1UB320T</v>
          </cell>
        </row>
        <row r="20822">
          <cell r="J20822" t="str">
            <v>D1UA320T</v>
          </cell>
        </row>
        <row r="20823">
          <cell r="J20823" t="str">
            <v>D1UK301B</v>
          </cell>
        </row>
        <row r="20824">
          <cell r="J20824" t="str">
            <v>D1UA302T</v>
          </cell>
        </row>
        <row r="20825">
          <cell r="J20825" t="str">
            <v>D1UA305T</v>
          </cell>
        </row>
        <row r="20826">
          <cell r="J20826" t="str">
            <v>D1UA320T</v>
          </cell>
        </row>
        <row r="20827">
          <cell r="J20827" t="str">
            <v>D1UA301T</v>
          </cell>
        </row>
        <row r="20828">
          <cell r="J20828" t="str">
            <v>D1UA303T</v>
          </cell>
        </row>
        <row r="20829">
          <cell r="J20829" t="str">
            <v>D1UA305T</v>
          </cell>
        </row>
        <row r="20830">
          <cell r="J20830" t="str">
            <v>C1UB320T</v>
          </cell>
        </row>
        <row r="20831">
          <cell r="J20831" t="str">
            <v>D1UA320T</v>
          </cell>
        </row>
        <row r="20832">
          <cell r="J20832" t="str">
            <v>D1UK301B</v>
          </cell>
        </row>
        <row r="20833">
          <cell r="J20833" t="str">
            <v>D1UA301T</v>
          </cell>
        </row>
        <row r="20834">
          <cell r="J20834" t="str">
            <v>D1UA302T</v>
          </cell>
        </row>
        <row r="20835">
          <cell r="J20835" t="str">
            <v>D1UA303T</v>
          </cell>
        </row>
        <row r="20836">
          <cell r="J20836" t="str">
            <v>D1UA305T</v>
          </cell>
        </row>
        <row r="20837">
          <cell r="J20837" t="str">
            <v>C1UB320T</v>
          </cell>
        </row>
        <row r="20838">
          <cell r="J20838" t="str">
            <v>D1UA320T</v>
          </cell>
        </row>
        <row r="20839">
          <cell r="J20839" t="str">
            <v>D1UK301B</v>
          </cell>
        </row>
        <row r="20840">
          <cell r="J20840" t="str">
            <v>D1UA301T</v>
          </cell>
        </row>
        <row r="20841">
          <cell r="J20841" t="str">
            <v>D1UA301T</v>
          </cell>
        </row>
        <row r="20842">
          <cell r="J20842" t="str">
            <v>D1UA302T</v>
          </cell>
        </row>
        <row r="20843">
          <cell r="J20843" t="str">
            <v>D1UA303T</v>
          </cell>
        </row>
        <row r="20844">
          <cell r="J20844" t="str">
            <v>D1UA305T</v>
          </cell>
        </row>
        <row r="20845">
          <cell r="J20845" t="str">
            <v>C1UB320T</v>
          </cell>
        </row>
        <row r="20846">
          <cell r="J20846" t="str">
            <v>D1UA320T</v>
          </cell>
        </row>
        <row r="20847">
          <cell r="J20847" t="str">
            <v>D1UK301B</v>
          </cell>
        </row>
        <row r="20848">
          <cell r="J20848" t="str">
            <v>D1UA301T</v>
          </cell>
        </row>
        <row r="20849">
          <cell r="J20849" t="str">
            <v>D1UA303T</v>
          </cell>
        </row>
        <row r="20850">
          <cell r="J20850" t="str">
            <v>D1UA305T</v>
          </cell>
        </row>
        <row r="20851">
          <cell r="J20851" t="str">
            <v>C1UB320T</v>
          </cell>
        </row>
        <row r="20852">
          <cell r="J20852" t="str">
            <v>D1UA320T</v>
          </cell>
        </row>
        <row r="20853">
          <cell r="J20853" t="str">
            <v>D1UA301T</v>
          </cell>
        </row>
        <row r="20854">
          <cell r="J20854" t="str">
            <v>D1UA302T</v>
          </cell>
        </row>
        <row r="20855">
          <cell r="J20855" t="str">
            <v>C1UB320T</v>
          </cell>
        </row>
        <row r="20856">
          <cell r="J20856" t="str">
            <v>D1UK301B</v>
          </cell>
        </row>
        <row r="20857">
          <cell r="J20857" t="str">
            <v>D1UA301T</v>
          </cell>
        </row>
        <row r="20858">
          <cell r="J20858" t="str">
            <v>D1UA302T</v>
          </cell>
        </row>
        <row r="20859">
          <cell r="J20859" t="str">
            <v>D1UA305T</v>
          </cell>
        </row>
        <row r="20860">
          <cell r="J20860" t="str">
            <v>C1UB320T</v>
          </cell>
        </row>
        <row r="20861">
          <cell r="J20861" t="str">
            <v>D1UA320T</v>
          </cell>
        </row>
        <row r="20862">
          <cell r="J20862" t="str">
            <v>D1UK301B</v>
          </cell>
        </row>
        <row r="20863">
          <cell r="J20863" t="str">
            <v>D1UA303T</v>
          </cell>
        </row>
        <row r="20864">
          <cell r="J20864" t="str">
            <v>D1UA301T</v>
          </cell>
        </row>
        <row r="20865">
          <cell r="J20865" t="str">
            <v>D1UA302T</v>
          </cell>
        </row>
        <row r="20866">
          <cell r="J20866" t="str">
            <v>D1UA303T</v>
          </cell>
        </row>
        <row r="20867">
          <cell r="J20867" t="str">
            <v>D1UA305T</v>
          </cell>
        </row>
        <row r="20868">
          <cell r="J20868" t="str">
            <v>C1UB320T</v>
          </cell>
        </row>
        <row r="20869">
          <cell r="J20869" t="str">
            <v>D1UA320T</v>
          </cell>
        </row>
        <row r="20870">
          <cell r="J20870" t="str">
            <v>D1UK301B</v>
          </cell>
        </row>
        <row r="20871">
          <cell r="J20871" t="str">
            <v>D1UA302T</v>
          </cell>
        </row>
        <row r="20872">
          <cell r="J20872" t="str">
            <v>D1UA302T</v>
          </cell>
        </row>
        <row r="20873">
          <cell r="J20873" t="str">
            <v>D1UK301B</v>
          </cell>
        </row>
        <row r="20874">
          <cell r="J20874" t="str">
            <v>D1UA305T</v>
          </cell>
        </row>
        <row r="20875">
          <cell r="J20875" t="str">
            <v>D1UA320T</v>
          </cell>
        </row>
        <row r="20876">
          <cell r="J20876" t="str">
            <v>D1UA301T</v>
          </cell>
        </row>
        <row r="20877">
          <cell r="J20877" t="str">
            <v>D1UA302T</v>
          </cell>
        </row>
        <row r="20878">
          <cell r="J20878" t="str">
            <v>D1UA303T</v>
          </cell>
        </row>
        <row r="20879">
          <cell r="J20879" t="str">
            <v>D1UA305T</v>
          </cell>
        </row>
        <row r="20880">
          <cell r="J20880" t="str">
            <v>C1UB320T</v>
          </cell>
        </row>
        <row r="20881">
          <cell r="J20881" t="str">
            <v>D1UA320T</v>
          </cell>
        </row>
        <row r="20882">
          <cell r="J20882" t="str">
            <v>D1UK301B</v>
          </cell>
        </row>
        <row r="20883">
          <cell r="J20883" t="str">
            <v>D1UA320T</v>
          </cell>
        </row>
        <row r="20884">
          <cell r="J20884" t="str">
            <v>D1UA301T</v>
          </cell>
        </row>
        <row r="20885">
          <cell r="J20885" t="str">
            <v>D1UA302T</v>
          </cell>
        </row>
        <row r="20886">
          <cell r="J20886" t="str">
            <v>D1UA303T</v>
          </cell>
        </row>
        <row r="20887">
          <cell r="J20887" t="str">
            <v>D1UA305T</v>
          </cell>
        </row>
        <row r="20888">
          <cell r="J20888" t="str">
            <v>D1UA320T</v>
          </cell>
        </row>
        <row r="20889">
          <cell r="J20889" t="str">
            <v>D1UA303T</v>
          </cell>
        </row>
        <row r="20890">
          <cell r="J20890" t="str">
            <v>D1UA305T</v>
          </cell>
        </row>
        <row r="20891">
          <cell r="J20891" t="str">
            <v>D1UA301T</v>
          </cell>
        </row>
        <row r="20892">
          <cell r="J20892" t="str">
            <v>D1UA302T</v>
          </cell>
        </row>
        <row r="20893">
          <cell r="J20893" t="str">
            <v>D1UA301T</v>
          </cell>
        </row>
        <row r="20894">
          <cell r="J20894" t="str">
            <v>D1UA302T</v>
          </cell>
        </row>
        <row r="20895">
          <cell r="J20895" t="str">
            <v>D1UA303T</v>
          </cell>
        </row>
        <row r="20896">
          <cell r="J20896" t="str">
            <v>D1UA305T</v>
          </cell>
        </row>
        <row r="20897">
          <cell r="J20897" t="str">
            <v>C1UB320T</v>
          </cell>
        </row>
        <row r="20898">
          <cell r="J20898" t="str">
            <v>D1UK301B</v>
          </cell>
        </row>
        <row r="20899">
          <cell r="J20899" t="str">
            <v>D1UA301T</v>
          </cell>
        </row>
        <row r="20900">
          <cell r="J20900" t="str">
            <v>D1UA302T</v>
          </cell>
        </row>
        <row r="20901">
          <cell r="J20901" t="str">
            <v>D1UA303T</v>
          </cell>
        </row>
        <row r="20902">
          <cell r="J20902" t="str">
            <v>C1UB320T</v>
          </cell>
        </row>
        <row r="20903">
          <cell r="J20903" t="str">
            <v>D1UA320T</v>
          </cell>
        </row>
        <row r="20904">
          <cell r="J20904" t="str">
            <v>D1UA301T</v>
          </cell>
        </row>
        <row r="20905">
          <cell r="J20905" t="str">
            <v>D1UA302T</v>
          </cell>
        </row>
        <row r="20906">
          <cell r="J20906" t="str">
            <v>D1UA303T</v>
          </cell>
        </row>
        <row r="20907">
          <cell r="J20907" t="str">
            <v>D1UA305T</v>
          </cell>
        </row>
        <row r="20908">
          <cell r="J20908" t="str">
            <v>C1UB320T</v>
          </cell>
        </row>
        <row r="20909">
          <cell r="J20909" t="str">
            <v>D1UA320T</v>
          </cell>
        </row>
        <row r="20910">
          <cell r="J20910" t="str">
            <v>D1UK301B</v>
          </cell>
        </row>
        <row r="20911">
          <cell r="J20911" t="str">
            <v>D1UA302T</v>
          </cell>
        </row>
        <row r="20912">
          <cell r="J20912" t="str">
            <v>D1UA303T</v>
          </cell>
        </row>
        <row r="20913">
          <cell r="J20913" t="str">
            <v>D1UA305T</v>
          </cell>
        </row>
        <row r="20914">
          <cell r="J20914" t="str">
            <v>D1UA320T</v>
          </cell>
        </row>
        <row r="20915">
          <cell r="J20915" t="str">
            <v>D1UK301B</v>
          </cell>
        </row>
        <row r="20916">
          <cell r="J20916" t="str">
            <v>D1UA301T</v>
          </cell>
        </row>
        <row r="20917">
          <cell r="J20917" t="str">
            <v>D1UA302T</v>
          </cell>
        </row>
        <row r="20918">
          <cell r="J20918" t="str">
            <v>D1UA303T</v>
          </cell>
        </row>
        <row r="20919">
          <cell r="J20919" t="str">
            <v>D1UA305T</v>
          </cell>
        </row>
        <row r="20920">
          <cell r="J20920" t="str">
            <v>C1UB320T</v>
          </cell>
        </row>
        <row r="20921">
          <cell r="J20921" t="str">
            <v>D1UA320T</v>
          </cell>
        </row>
        <row r="20922">
          <cell r="J20922" t="str">
            <v>D1UK301B</v>
          </cell>
        </row>
        <row r="20923">
          <cell r="J20923" t="str">
            <v>D1UA302T</v>
          </cell>
        </row>
        <row r="20924">
          <cell r="J20924" t="str">
            <v>D1UA303T</v>
          </cell>
        </row>
        <row r="20925">
          <cell r="J20925" t="str">
            <v>D1UA305T</v>
          </cell>
        </row>
        <row r="20926">
          <cell r="J20926" t="str">
            <v>C1UB320T</v>
          </cell>
        </row>
        <row r="20927">
          <cell r="J20927" t="str">
            <v>D1UA320T</v>
          </cell>
        </row>
        <row r="20928">
          <cell r="J20928" t="str">
            <v>D1UK301B</v>
          </cell>
        </row>
        <row r="20929">
          <cell r="J20929" t="str">
            <v>D1UK301B</v>
          </cell>
        </row>
        <row r="20930">
          <cell r="J20930" t="str">
            <v>D1UA320T</v>
          </cell>
        </row>
        <row r="20931">
          <cell r="J20931" t="str">
            <v>D1UK301B</v>
          </cell>
        </row>
        <row r="20932">
          <cell r="J20932" t="str">
            <v>D1UA301T</v>
          </cell>
        </row>
        <row r="20933">
          <cell r="J20933" t="str">
            <v>D1UA302T</v>
          </cell>
        </row>
        <row r="20934">
          <cell r="J20934" t="str">
            <v>D1UA305T</v>
          </cell>
        </row>
        <row r="20935">
          <cell r="J20935" t="str">
            <v>C1UB320T</v>
          </cell>
        </row>
        <row r="20936">
          <cell r="J20936" t="str">
            <v>D1UA320T</v>
          </cell>
        </row>
        <row r="20937">
          <cell r="J20937" t="str">
            <v>D1UK301B</v>
          </cell>
        </row>
        <row r="20938">
          <cell r="J20938" t="str">
            <v>D1UA302T</v>
          </cell>
        </row>
        <row r="20939">
          <cell r="J20939" t="str">
            <v>D1UA302T</v>
          </cell>
        </row>
        <row r="20940">
          <cell r="J20940" t="str">
            <v>D1UA305T</v>
          </cell>
        </row>
        <row r="20941">
          <cell r="J20941" t="str">
            <v>C1UB320T</v>
          </cell>
        </row>
        <row r="20942">
          <cell r="J20942" t="str">
            <v>D1UA320T</v>
          </cell>
        </row>
        <row r="20943">
          <cell r="J20943" t="str">
            <v>D1UK301B</v>
          </cell>
        </row>
        <row r="20944">
          <cell r="J20944" t="str">
            <v>D1UA301T</v>
          </cell>
        </row>
        <row r="20945">
          <cell r="J20945" t="str">
            <v>D1UA303T</v>
          </cell>
        </row>
        <row r="20946">
          <cell r="J20946" t="str">
            <v>D1UA305T</v>
          </cell>
        </row>
        <row r="20947">
          <cell r="J20947" t="str">
            <v>C1UB320T</v>
          </cell>
        </row>
        <row r="20948">
          <cell r="J20948" t="str">
            <v>D1UA320T</v>
          </cell>
        </row>
        <row r="20949">
          <cell r="J20949" t="str">
            <v>D1UK301B</v>
          </cell>
        </row>
        <row r="20950">
          <cell r="J20950" t="str">
            <v>D1UA301T</v>
          </cell>
        </row>
        <row r="20951">
          <cell r="J20951" t="str">
            <v>D1UA302T</v>
          </cell>
        </row>
        <row r="20952">
          <cell r="J20952" t="str">
            <v>D1UA303T</v>
          </cell>
        </row>
        <row r="20953">
          <cell r="J20953" t="str">
            <v>D1UA305T</v>
          </cell>
        </row>
        <row r="20954">
          <cell r="J20954" t="str">
            <v>D1UA320T</v>
          </cell>
        </row>
        <row r="20955">
          <cell r="J20955" t="str">
            <v>D1UK301B</v>
          </cell>
        </row>
        <row r="20956">
          <cell r="J20956" t="str">
            <v>D1UA301T</v>
          </cell>
        </row>
        <row r="20957">
          <cell r="J20957" t="str">
            <v>D1UA302T</v>
          </cell>
        </row>
        <row r="20958">
          <cell r="J20958" t="str">
            <v>D1UA303T</v>
          </cell>
        </row>
        <row r="20959">
          <cell r="J20959" t="str">
            <v>D1UA305T</v>
          </cell>
        </row>
        <row r="20960">
          <cell r="J20960" t="str">
            <v>C1UB320T</v>
          </cell>
        </row>
        <row r="20961">
          <cell r="J20961" t="str">
            <v>D1UA320T</v>
          </cell>
        </row>
        <row r="20962">
          <cell r="J20962" t="str">
            <v>D1UK301B</v>
          </cell>
        </row>
        <row r="20963">
          <cell r="J20963" t="str">
            <v>D1UA320T</v>
          </cell>
        </row>
        <row r="20964">
          <cell r="J20964" t="str">
            <v>D1UK301B</v>
          </cell>
        </row>
        <row r="20965">
          <cell r="J20965" t="str">
            <v>D1UA305T</v>
          </cell>
        </row>
        <row r="20966">
          <cell r="J20966" t="str">
            <v>D1UA301T</v>
          </cell>
        </row>
        <row r="20967">
          <cell r="J20967" t="str">
            <v>D1UA302T</v>
          </cell>
        </row>
        <row r="20968">
          <cell r="J20968" t="str">
            <v>D1UA303T</v>
          </cell>
        </row>
        <row r="20969">
          <cell r="J20969" t="str">
            <v>D1UA305T</v>
          </cell>
        </row>
        <row r="20970">
          <cell r="J20970" t="str">
            <v>C1UB320T</v>
          </cell>
        </row>
        <row r="20971">
          <cell r="J20971" t="str">
            <v>D1UA320T</v>
          </cell>
        </row>
        <row r="20972">
          <cell r="J20972" t="str">
            <v>D1UK301B</v>
          </cell>
        </row>
        <row r="20973">
          <cell r="J20973" t="str">
            <v>D1UA320T</v>
          </cell>
        </row>
        <row r="20974">
          <cell r="J20974" t="str">
            <v>D1UA301T</v>
          </cell>
        </row>
        <row r="20975">
          <cell r="J20975" t="str">
            <v>D1UA302T</v>
          </cell>
        </row>
        <row r="20976">
          <cell r="J20976" t="str">
            <v>D1UA303T</v>
          </cell>
        </row>
        <row r="20977">
          <cell r="J20977" t="str">
            <v>D1UA320T</v>
          </cell>
        </row>
        <row r="20978">
          <cell r="J20978" t="str">
            <v>D1UK301B</v>
          </cell>
        </row>
        <row r="20979">
          <cell r="J20979" t="str">
            <v>D1UA301T</v>
          </cell>
        </row>
        <row r="20980">
          <cell r="J20980" t="str">
            <v>D1UA302T</v>
          </cell>
        </row>
        <row r="20981">
          <cell r="J20981" t="str">
            <v>D1UA303T</v>
          </cell>
        </row>
        <row r="20982">
          <cell r="J20982" t="str">
            <v>D1UA305T</v>
          </cell>
        </row>
        <row r="20983">
          <cell r="J20983" t="str">
            <v>C1UB320T</v>
          </cell>
        </row>
        <row r="20984">
          <cell r="J20984" t="str">
            <v>D1UA320T</v>
          </cell>
        </row>
        <row r="20985">
          <cell r="J20985" t="str">
            <v>D1UK301B</v>
          </cell>
        </row>
        <row r="20986">
          <cell r="J20986" t="str">
            <v>D1UK301B</v>
          </cell>
        </row>
        <row r="20987">
          <cell r="J20987" t="str">
            <v>D1UA320T</v>
          </cell>
        </row>
        <row r="20988">
          <cell r="J20988" t="str">
            <v>D1UA301T</v>
          </cell>
        </row>
        <row r="20989">
          <cell r="J20989" t="str">
            <v>D1UA320T</v>
          </cell>
        </row>
        <row r="20990">
          <cell r="J20990" t="str">
            <v>D1UA301T</v>
          </cell>
        </row>
        <row r="20991">
          <cell r="J20991" t="str">
            <v>D1UA302T</v>
          </cell>
        </row>
        <row r="20992">
          <cell r="J20992" t="str">
            <v>D1UA303T</v>
          </cell>
        </row>
        <row r="20993">
          <cell r="J20993" t="str">
            <v>D1UA305T</v>
          </cell>
        </row>
        <row r="20994">
          <cell r="J20994" t="str">
            <v>C1UB320T</v>
          </cell>
        </row>
        <row r="20995">
          <cell r="J20995" t="str">
            <v>D1UA320T</v>
          </cell>
        </row>
        <row r="20996">
          <cell r="J20996" t="str">
            <v>D1UK301B</v>
          </cell>
        </row>
        <row r="20997">
          <cell r="J20997" t="str">
            <v>D1UK301B</v>
          </cell>
        </row>
        <row r="20998">
          <cell r="J20998" t="str">
            <v>D1UA301T</v>
          </cell>
        </row>
        <row r="20999">
          <cell r="J20999" t="str">
            <v>D1UA302T</v>
          </cell>
        </row>
        <row r="21000">
          <cell r="J21000" t="str">
            <v>D1UA303T</v>
          </cell>
        </row>
        <row r="21001">
          <cell r="J21001" t="str">
            <v>D1UA305T</v>
          </cell>
        </row>
        <row r="21002">
          <cell r="J21002" t="str">
            <v>C1UB320T</v>
          </cell>
        </row>
        <row r="21003">
          <cell r="J21003" t="str">
            <v>D1UA320T</v>
          </cell>
        </row>
        <row r="21004">
          <cell r="J21004" t="str">
            <v>D1UK301B</v>
          </cell>
        </row>
        <row r="21005">
          <cell r="J21005" t="str">
            <v>D1UA302T</v>
          </cell>
        </row>
        <row r="21006">
          <cell r="J21006" t="str">
            <v>D1UA320T</v>
          </cell>
        </row>
        <row r="21007">
          <cell r="J21007" t="str">
            <v>D1UA320T</v>
          </cell>
        </row>
        <row r="21008">
          <cell r="J21008" t="str">
            <v>D1UA302T</v>
          </cell>
        </row>
        <row r="21009">
          <cell r="J21009" t="str">
            <v>D1UA305T</v>
          </cell>
        </row>
        <row r="21010">
          <cell r="J21010" t="str">
            <v>D1UA301T</v>
          </cell>
        </row>
        <row r="21011">
          <cell r="J21011" t="str">
            <v>D1UA303T</v>
          </cell>
        </row>
        <row r="21012">
          <cell r="J21012" t="str">
            <v>D1UA305T</v>
          </cell>
        </row>
        <row r="21013">
          <cell r="J21013" t="str">
            <v>C1UB320T</v>
          </cell>
        </row>
        <row r="21014">
          <cell r="J21014" t="str">
            <v>D1UA302T</v>
          </cell>
        </row>
        <row r="21015">
          <cell r="J21015" t="str">
            <v>D1UA303T</v>
          </cell>
        </row>
        <row r="21016">
          <cell r="J21016" t="str">
            <v>D1UK301B</v>
          </cell>
        </row>
        <row r="21017">
          <cell r="J21017" t="str">
            <v>D1UA302T</v>
          </cell>
        </row>
        <row r="21018">
          <cell r="J21018" t="str">
            <v>D1UA303T</v>
          </cell>
        </row>
        <row r="21019">
          <cell r="J21019" t="str">
            <v>D1UA305T</v>
          </cell>
        </row>
        <row r="21020">
          <cell r="J21020" t="str">
            <v>C1UB320T</v>
          </cell>
        </row>
        <row r="21021">
          <cell r="J21021" t="str">
            <v>D1UK301B</v>
          </cell>
        </row>
        <row r="21022">
          <cell r="J21022" t="str">
            <v>D1UA301T</v>
          </cell>
        </row>
        <row r="21023">
          <cell r="J21023" t="str">
            <v>D1UA302T</v>
          </cell>
        </row>
        <row r="21024">
          <cell r="J21024" t="str">
            <v>D1UA303T</v>
          </cell>
        </row>
        <row r="21025">
          <cell r="J21025" t="str">
            <v>D1UA305T</v>
          </cell>
        </row>
        <row r="21026">
          <cell r="J21026" t="str">
            <v>C1UB320T</v>
          </cell>
        </row>
        <row r="21027">
          <cell r="J21027" t="str">
            <v>D1UA320T</v>
          </cell>
        </row>
        <row r="21028">
          <cell r="J21028" t="str">
            <v>D1UK301B</v>
          </cell>
        </row>
        <row r="21029">
          <cell r="J21029" t="str">
            <v>D1UA303T</v>
          </cell>
        </row>
        <row r="21030">
          <cell r="J21030" t="str">
            <v>D1UA305T</v>
          </cell>
        </row>
        <row r="21031">
          <cell r="J21031" t="str">
            <v>D1UA301T</v>
          </cell>
        </row>
        <row r="21032">
          <cell r="J21032" t="str">
            <v>D1UA302T</v>
          </cell>
        </row>
        <row r="21033">
          <cell r="J21033" t="str">
            <v>D1UA303T</v>
          </cell>
        </row>
        <row r="21034">
          <cell r="J21034" t="str">
            <v>D1UA305T</v>
          </cell>
        </row>
        <row r="21035">
          <cell r="J21035" t="str">
            <v>C1UB320T</v>
          </cell>
        </row>
        <row r="21036">
          <cell r="J21036" t="str">
            <v>D1UA320T</v>
          </cell>
        </row>
        <row r="21037">
          <cell r="J21037" t="str">
            <v>D1UK301B</v>
          </cell>
        </row>
        <row r="21038">
          <cell r="J21038" t="str">
            <v>D1UA303T</v>
          </cell>
        </row>
        <row r="21039">
          <cell r="J21039" t="str">
            <v>D1UA320T</v>
          </cell>
        </row>
        <row r="21040">
          <cell r="J21040" t="str">
            <v>D1UK301B</v>
          </cell>
        </row>
        <row r="21041">
          <cell r="J21041" t="str">
            <v>D1UA305T</v>
          </cell>
        </row>
        <row r="21042">
          <cell r="J21042" t="str">
            <v>D1UA320T</v>
          </cell>
        </row>
        <row r="21043">
          <cell r="J21043" t="str">
            <v>D1UA302T</v>
          </cell>
        </row>
        <row r="21044">
          <cell r="J21044" t="str">
            <v>D1UA303T</v>
          </cell>
        </row>
        <row r="21045">
          <cell r="J21045" t="str">
            <v>D1UA305T</v>
          </cell>
        </row>
        <row r="21046">
          <cell r="J21046" t="str">
            <v>C1UB320T</v>
          </cell>
        </row>
        <row r="21047">
          <cell r="J21047" t="str">
            <v>D1UA301T</v>
          </cell>
        </row>
        <row r="21048">
          <cell r="J21048" t="str">
            <v>D1UA302T</v>
          </cell>
        </row>
        <row r="21049">
          <cell r="J21049" t="str">
            <v>D1UA303T</v>
          </cell>
        </row>
        <row r="21050">
          <cell r="J21050" t="str">
            <v>D1UA305T</v>
          </cell>
        </row>
        <row r="21051">
          <cell r="J21051" t="str">
            <v>C1UB320T</v>
          </cell>
        </row>
        <row r="21052">
          <cell r="J21052" t="str">
            <v>D1UE301T</v>
          </cell>
        </row>
        <row r="21053">
          <cell r="J21053" t="str">
            <v>D1UK301B</v>
          </cell>
        </row>
        <row r="21054">
          <cell r="J21054" t="str">
            <v>D1UA301T</v>
          </cell>
        </row>
        <row r="21055">
          <cell r="J21055" t="str">
            <v>D1UA302T</v>
          </cell>
        </row>
        <row r="21056">
          <cell r="J21056" t="str">
            <v>D1UA303T</v>
          </cell>
        </row>
        <row r="21057">
          <cell r="J21057" t="str">
            <v>D1UA305T</v>
          </cell>
        </row>
        <row r="21058">
          <cell r="J21058" t="str">
            <v>C1UB320T</v>
          </cell>
        </row>
        <row r="21059">
          <cell r="J21059" t="str">
            <v>D1UA320T</v>
          </cell>
        </row>
        <row r="21060">
          <cell r="J21060" t="str">
            <v>D1UK301B</v>
          </cell>
        </row>
        <row r="21061">
          <cell r="J21061" t="str">
            <v>D1UA301T</v>
          </cell>
        </row>
        <row r="21062">
          <cell r="J21062" t="str">
            <v>D1UA302T</v>
          </cell>
        </row>
        <row r="21063">
          <cell r="J21063" t="str">
            <v>D1UA303T</v>
          </cell>
        </row>
        <row r="21064">
          <cell r="J21064" t="str">
            <v>D1UA305T</v>
          </cell>
        </row>
        <row r="21065">
          <cell r="J21065" t="str">
            <v>C1UB320T</v>
          </cell>
        </row>
        <row r="21066">
          <cell r="J21066" t="str">
            <v>D1UA320T</v>
          </cell>
        </row>
        <row r="21067">
          <cell r="J21067" t="str">
            <v>D1UK301B</v>
          </cell>
        </row>
        <row r="21068">
          <cell r="J21068" t="str">
            <v>D1UA301T</v>
          </cell>
        </row>
        <row r="21069">
          <cell r="J21069" t="str">
            <v>D1UA302T</v>
          </cell>
        </row>
        <row r="21070">
          <cell r="J21070" t="str">
            <v>D1UA303T</v>
          </cell>
        </row>
        <row r="21071">
          <cell r="J21071" t="str">
            <v>D1UA305T</v>
          </cell>
        </row>
        <row r="21072">
          <cell r="J21072" t="str">
            <v>C1UB320T</v>
          </cell>
        </row>
        <row r="21073">
          <cell r="J21073" t="str">
            <v>D1UA320T</v>
          </cell>
        </row>
        <row r="21074">
          <cell r="J21074" t="str">
            <v>D1UK301B</v>
          </cell>
        </row>
        <row r="21075">
          <cell r="J21075" t="str">
            <v>D1UA301T</v>
          </cell>
        </row>
        <row r="21076">
          <cell r="J21076" t="str">
            <v>D1UA302T</v>
          </cell>
        </row>
        <row r="21077">
          <cell r="J21077" t="str">
            <v>D1UA303T</v>
          </cell>
        </row>
        <row r="21078">
          <cell r="J21078" t="str">
            <v>D1UA305T</v>
          </cell>
        </row>
        <row r="21079">
          <cell r="J21079" t="str">
            <v>C1UB320T</v>
          </cell>
        </row>
        <row r="21080">
          <cell r="J21080" t="str">
            <v>D1UK301B</v>
          </cell>
        </row>
        <row r="21081">
          <cell r="J21081" t="str">
            <v>D1UA320T</v>
          </cell>
        </row>
        <row r="21082">
          <cell r="J21082" t="str">
            <v>D1UA301T</v>
          </cell>
        </row>
        <row r="21083">
          <cell r="J21083" t="str">
            <v>D1UA305T</v>
          </cell>
        </row>
        <row r="21084">
          <cell r="J21084" t="str">
            <v>D1UA320T</v>
          </cell>
        </row>
        <row r="21085">
          <cell r="J21085" t="str">
            <v>C1UB320T</v>
          </cell>
        </row>
        <row r="21086">
          <cell r="J21086" t="str">
            <v>D1UA320T</v>
          </cell>
        </row>
        <row r="21087">
          <cell r="J21087" t="str">
            <v>D1UK301B</v>
          </cell>
        </row>
        <row r="21088">
          <cell r="J21088" t="str">
            <v>D1UA301T</v>
          </cell>
        </row>
        <row r="21089">
          <cell r="J21089" t="str">
            <v>D1UA302T</v>
          </cell>
        </row>
        <row r="21090">
          <cell r="J21090" t="str">
            <v>D1UA303T</v>
          </cell>
        </row>
        <row r="21091">
          <cell r="J21091" t="str">
            <v>D1UA305T</v>
          </cell>
        </row>
        <row r="21092">
          <cell r="J21092" t="str">
            <v>C1UB320T</v>
          </cell>
        </row>
        <row r="21093">
          <cell r="J21093" t="str">
            <v>D1UA320T</v>
          </cell>
        </row>
        <row r="21094">
          <cell r="J21094" t="str">
            <v>D1UK301B</v>
          </cell>
        </row>
        <row r="21095">
          <cell r="J21095" t="str">
            <v>D1UA301T</v>
          </cell>
        </row>
        <row r="21096">
          <cell r="J21096" t="str">
            <v>D1UA302T</v>
          </cell>
        </row>
        <row r="21097">
          <cell r="J21097" t="str">
            <v>D1UA303T</v>
          </cell>
        </row>
        <row r="21098">
          <cell r="J21098" t="str">
            <v>D1UA305T</v>
          </cell>
        </row>
        <row r="21099">
          <cell r="J21099" t="str">
            <v>C1UB320T</v>
          </cell>
        </row>
        <row r="21100">
          <cell r="J21100" t="str">
            <v>D1UA320T</v>
          </cell>
        </row>
        <row r="21101">
          <cell r="J21101" t="str">
            <v>D1UK301B</v>
          </cell>
        </row>
        <row r="21102">
          <cell r="J21102" t="str">
            <v>D1UA320T</v>
          </cell>
        </row>
        <row r="21103">
          <cell r="J21103" t="str">
            <v>D1UK301B</v>
          </cell>
        </row>
        <row r="21104">
          <cell r="J21104" t="str">
            <v>D1UA301T</v>
          </cell>
        </row>
        <row r="21105">
          <cell r="J21105" t="str">
            <v>D1UA302T</v>
          </cell>
        </row>
        <row r="21106">
          <cell r="J21106" t="str">
            <v>D1UA303T</v>
          </cell>
        </row>
        <row r="21107">
          <cell r="J21107" t="str">
            <v>D1UA305T</v>
          </cell>
        </row>
        <row r="21108">
          <cell r="J21108" t="str">
            <v>C1UB320T</v>
          </cell>
        </row>
        <row r="21109">
          <cell r="J21109" t="str">
            <v>D1UA320T</v>
          </cell>
        </row>
        <row r="21110">
          <cell r="J21110" t="str">
            <v>D1UK301B</v>
          </cell>
        </row>
        <row r="21111">
          <cell r="J21111" t="str">
            <v>D1UA303T</v>
          </cell>
        </row>
        <row r="21112">
          <cell r="J21112" t="str">
            <v>D1UA305T</v>
          </cell>
        </row>
        <row r="21113">
          <cell r="J21113" t="str">
            <v>D1UA301T</v>
          </cell>
        </row>
        <row r="21114">
          <cell r="J21114" t="str">
            <v>D1UA303T</v>
          </cell>
        </row>
        <row r="21115">
          <cell r="J21115" t="str">
            <v>D1UA305T</v>
          </cell>
        </row>
        <row r="21116">
          <cell r="J21116" t="str">
            <v>D1UK301B</v>
          </cell>
        </row>
        <row r="21117">
          <cell r="J21117" t="str">
            <v>D1UA302T</v>
          </cell>
        </row>
        <row r="21118">
          <cell r="J21118" t="str">
            <v>D1UA303T</v>
          </cell>
        </row>
        <row r="21119">
          <cell r="J21119" t="str">
            <v>D1UA320T</v>
          </cell>
        </row>
        <row r="21120">
          <cell r="J21120" t="str">
            <v>D1UA320T</v>
          </cell>
        </row>
        <row r="21121">
          <cell r="J21121" t="str">
            <v>D1UK301B</v>
          </cell>
        </row>
        <row r="21122">
          <cell r="J21122" t="str">
            <v>D1UA320T</v>
          </cell>
        </row>
        <row r="21123">
          <cell r="J21123" t="str">
            <v>D1UA305T</v>
          </cell>
        </row>
        <row r="21124">
          <cell r="J21124" t="str">
            <v>D1UA303T</v>
          </cell>
        </row>
        <row r="21125">
          <cell r="J21125" t="str">
            <v>C1UB320T</v>
          </cell>
        </row>
        <row r="21126">
          <cell r="J21126" t="str">
            <v>D1UA301T</v>
          </cell>
        </row>
        <row r="21127">
          <cell r="J21127" t="str">
            <v>D1UA302T</v>
          </cell>
        </row>
        <row r="21128">
          <cell r="J21128" t="str">
            <v>D1UA303T</v>
          </cell>
        </row>
        <row r="21129">
          <cell r="J21129" t="str">
            <v>D1UA305T</v>
          </cell>
        </row>
        <row r="21130">
          <cell r="J21130" t="str">
            <v>C1UB320T</v>
          </cell>
        </row>
        <row r="21131">
          <cell r="J21131" t="str">
            <v>D1UA320T</v>
          </cell>
        </row>
        <row r="21132">
          <cell r="J21132" t="str">
            <v>D1UK301B</v>
          </cell>
        </row>
        <row r="21133">
          <cell r="J21133" t="str">
            <v>C1UB320T</v>
          </cell>
        </row>
        <row r="21134">
          <cell r="J21134" t="str">
            <v>D1UK301B</v>
          </cell>
        </row>
        <row r="21135">
          <cell r="J21135" t="str">
            <v>D1UA320T</v>
          </cell>
        </row>
        <row r="21136">
          <cell r="J21136" t="str">
            <v>D1UK301B</v>
          </cell>
        </row>
        <row r="21137">
          <cell r="J21137" t="str">
            <v>D1UA320T</v>
          </cell>
        </row>
        <row r="21138">
          <cell r="J21138" t="str">
            <v>D1UA301T</v>
          </cell>
        </row>
        <row r="21139">
          <cell r="J21139" t="str">
            <v>D1UA302T</v>
          </cell>
        </row>
        <row r="21140">
          <cell r="J21140" t="str">
            <v>D1UA303T</v>
          </cell>
        </row>
        <row r="21141">
          <cell r="J21141" t="str">
            <v>D1UA305T</v>
          </cell>
        </row>
        <row r="21142">
          <cell r="J21142" t="str">
            <v>C1UB320T</v>
          </cell>
        </row>
        <row r="21143">
          <cell r="J21143" t="str">
            <v>D1UA320T</v>
          </cell>
        </row>
        <row r="21144">
          <cell r="J21144" t="str">
            <v>D1UK301B</v>
          </cell>
        </row>
        <row r="21145">
          <cell r="J21145" t="str">
            <v>D1UA320T</v>
          </cell>
        </row>
        <row r="21146">
          <cell r="J21146" t="str">
            <v>D1UA301T</v>
          </cell>
        </row>
        <row r="21147">
          <cell r="J21147" t="str">
            <v>D1UA302T</v>
          </cell>
        </row>
        <row r="21148">
          <cell r="J21148" t="str">
            <v>D1UA303T</v>
          </cell>
        </row>
        <row r="21149">
          <cell r="J21149" t="str">
            <v>D1UA305T</v>
          </cell>
        </row>
        <row r="21150">
          <cell r="J21150" t="str">
            <v>D1UA320T</v>
          </cell>
        </row>
        <row r="21151">
          <cell r="J21151" t="str">
            <v>D1UK301B</v>
          </cell>
        </row>
        <row r="21152">
          <cell r="J21152" t="str">
            <v>D1UA301T</v>
          </cell>
        </row>
        <row r="21153">
          <cell r="J21153" t="str">
            <v>D1UA302T</v>
          </cell>
        </row>
        <row r="21154">
          <cell r="J21154" t="str">
            <v>D1UA303T</v>
          </cell>
        </row>
        <row r="21155">
          <cell r="J21155" t="str">
            <v>D1UA305T</v>
          </cell>
        </row>
        <row r="21156">
          <cell r="J21156" t="str">
            <v>C1UB320T</v>
          </cell>
        </row>
        <row r="21157">
          <cell r="J21157" t="str">
            <v>D1UA320T</v>
          </cell>
        </row>
        <row r="21158">
          <cell r="J21158" t="str">
            <v>D1UK301B</v>
          </cell>
        </row>
        <row r="21159">
          <cell r="J21159" t="str">
            <v>D1UA301T</v>
          </cell>
        </row>
        <row r="21160">
          <cell r="J21160" t="str">
            <v>D1UA302T</v>
          </cell>
        </row>
        <row r="21161">
          <cell r="J21161" t="str">
            <v>D1UA303T</v>
          </cell>
        </row>
        <row r="21162">
          <cell r="J21162" t="str">
            <v>D1UA305T</v>
          </cell>
        </row>
        <row r="21163">
          <cell r="J21163" t="str">
            <v>C1UB320T</v>
          </cell>
        </row>
        <row r="21164">
          <cell r="J21164" t="str">
            <v>D1UA320T</v>
          </cell>
        </row>
        <row r="21165">
          <cell r="J21165" t="str">
            <v>D1UK301B</v>
          </cell>
        </row>
        <row r="21166">
          <cell r="J21166" t="str">
            <v>D1UA302T</v>
          </cell>
        </row>
        <row r="21167">
          <cell r="J21167" t="str">
            <v>D1UA303T</v>
          </cell>
        </row>
        <row r="21168">
          <cell r="J21168" t="str">
            <v>D1UA305T</v>
          </cell>
        </row>
        <row r="21169">
          <cell r="J21169" t="str">
            <v>C1UB320T</v>
          </cell>
        </row>
        <row r="21170">
          <cell r="J21170" t="str">
            <v>D1UA320T</v>
          </cell>
        </row>
        <row r="21171">
          <cell r="J21171" t="str">
            <v>D1UK301B</v>
          </cell>
        </row>
        <row r="21172">
          <cell r="J21172" t="str">
            <v>D1UA301T</v>
          </cell>
        </row>
        <row r="21173">
          <cell r="J21173" t="str">
            <v>D1UA302T</v>
          </cell>
        </row>
        <row r="21174">
          <cell r="J21174" t="str">
            <v>D1UA303T</v>
          </cell>
        </row>
        <row r="21175">
          <cell r="J21175" t="str">
            <v>D1UA305T</v>
          </cell>
        </row>
        <row r="21176">
          <cell r="J21176" t="str">
            <v>C1UB320T</v>
          </cell>
        </row>
        <row r="21177">
          <cell r="J21177" t="str">
            <v>D1UA320T</v>
          </cell>
        </row>
        <row r="21178">
          <cell r="J21178" t="str">
            <v>D1UK301B</v>
          </cell>
        </row>
        <row r="21179">
          <cell r="J21179" t="str">
            <v>D1UA301T</v>
          </cell>
        </row>
        <row r="21180">
          <cell r="J21180" t="str">
            <v>D1UA302T</v>
          </cell>
        </row>
        <row r="21181">
          <cell r="J21181" t="str">
            <v>D1UA303T</v>
          </cell>
        </row>
        <row r="21182">
          <cell r="J21182" t="str">
            <v>D1UA305T</v>
          </cell>
        </row>
        <row r="21183">
          <cell r="J21183" t="str">
            <v>C1UB320T</v>
          </cell>
        </row>
        <row r="21184">
          <cell r="J21184" t="str">
            <v>D1UA320T</v>
          </cell>
        </row>
        <row r="21185">
          <cell r="J21185" t="str">
            <v>D1UK301B</v>
          </cell>
        </row>
        <row r="21186">
          <cell r="J21186" t="str">
            <v>D1UA320T</v>
          </cell>
        </row>
        <row r="21187">
          <cell r="J21187" t="str">
            <v>D1UA303T</v>
          </cell>
        </row>
        <row r="21188">
          <cell r="J21188" t="str">
            <v>C1UB320T</v>
          </cell>
        </row>
        <row r="21189">
          <cell r="J21189" t="str">
            <v>D1UA303T</v>
          </cell>
        </row>
        <row r="21190">
          <cell r="J21190" t="str">
            <v>D1UA320T</v>
          </cell>
        </row>
        <row r="21191">
          <cell r="J21191" t="str">
            <v>D1UA305T</v>
          </cell>
        </row>
        <row r="21192">
          <cell r="J21192" t="str">
            <v>D1UA320T</v>
          </cell>
        </row>
        <row r="21193">
          <cell r="J21193" t="str">
            <v>D1UK301B</v>
          </cell>
        </row>
        <row r="21194">
          <cell r="J21194" t="str">
            <v>D1UA301T</v>
          </cell>
        </row>
        <row r="21195">
          <cell r="J21195" t="str">
            <v>D1UA302T</v>
          </cell>
        </row>
        <row r="21196">
          <cell r="J21196" t="str">
            <v>D1UA303T</v>
          </cell>
        </row>
        <row r="21197">
          <cell r="J21197" t="str">
            <v>D1UA305T</v>
          </cell>
        </row>
        <row r="21198">
          <cell r="J21198" t="str">
            <v>C1UB320T</v>
          </cell>
        </row>
        <row r="21199">
          <cell r="J21199" t="str">
            <v>D1UA320T</v>
          </cell>
        </row>
        <row r="21200">
          <cell r="J21200" t="str">
            <v>D1UK301B</v>
          </cell>
        </row>
        <row r="21201">
          <cell r="J21201" t="str">
            <v>D1UA301T</v>
          </cell>
        </row>
        <row r="21202">
          <cell r="J21202" t="str">
            <v>D1UA305T</v>
          </cell>
        </row>
        <row r="21203">
          <cell r="J21203" t="str">
            <v>D1UA301T</v>
          </cell>
        </row>
        <row r="21204">
          <cell r="J21204" t="str">
            <v>D1UA303T</v>
          </cell>
        </row>
        <row r="21205">
          <cell r="J21205" t="str">
            <v>D1UA305T</v>
          </cell>
        </row>
        <row r="21206">
          <cell r="J21206" t="str">
            <v>D1UA320T</v>
          </cell>
        </row>
        <row r="21207">
          <cell r="J21207" t="str">
            <v>D1UK301B</v>
          </cell>
        </row>
        <row r="21208">
          <cell r="J21208" t="str">
            <v>D1UA303T</v>
          </cell>
        </row>
        <row r="21209">
          <cell r="J21209" t="str">
            <v>C1UB320T</v>
          </cell>
        </row>
        <row r="21210">
          <cell r="J21210" t="str">
            <v>D1UK301B</v>
          </cell>
        </row>
        <row r="21211">
          <cell r="J21211" t="str">
            <v>D1UA301T</v>
          </cell>
        </row>
        <row r="21212">
          <cell r="J21212" t="str">
            <v>D1UA303T</v>
          </cell>
        </row>
        <row r="21213">
          <cell r="J21213" t="str">
            <v>D1UA320T</v>
          </cell>
        </row>
        <row r="21214">
          <cell r="J21214" t="str">
            <v>D1UA301T</v>
          </cell>
        </row>
        <row r="21215">
          <cell r="J21215" t="str">
            <v>D1UA302T</v>
          </cell>
        </row>
        <row r="21216">
          <cell r="J21216" t="str">
            <v>D1UA303T</v>
          </cell>
        </row>
        <row r="21217">
          <cell r="J21217" t="str">
            <v>D1UA305T</v>
          </cell>
        </row>
        <row r="21218">
          <cell r="J21218" t="str">
            <v>C1UB320T</v>
          </cell>
        </row>
        <row r="21219">
          <cell r="J21219" t="str">
            <v>D1UA320T</v>
          </cell>
        </row>
        <row r="21220">
          <cell r="J21220" t="str">
            <v>D1UK301B</v>
          </cell>
        </row>
        <row r="21221">
          <cell r="J21221" t="str">
            <v>D1UA320T</v>
          </cell>
        </row>
        <row r="21222">
          <cell r="J21222" t="str">
            <v>D1UK301B</v>
          </cell>
        </row>
        <row r="21223">
          <cell r="J21223" t="str">
            <v>D1UA301T</v>
          </cell>
        </row>
        <row r="21224">
          <cell r="J21224" t="str">
            <v>D1UA302T</v>
          </cell>
        </row>
        <row r="21225">
          <cell r="J21225" t="str">
            <v>D1UA303T</v>
          </cell>
        </row>
        <row r="21226">
          <cell r="J21226" t="str">
            <v>D1UA305T</v>
          </cell>
        </row>
        <row r="21227">
          <cell r="J21227" t="str">
            <v>C1UB320T</v>
          </cell>
        </row>
        <row r="21228">
          <cell r="J21228" t="str">
            <v>D1UK301B</v>
          </cell>
        </row>
        <row r="21229">
          <cell r="J21229" t="str">
            <v>D1UA320T</v>
          </cell>
        </row>
        <row r="21230">
          <cell r="J21230" t="str">
            <v>D1UA303T</v>
          </cell>
        </row>
        <row r="21231">
          <cell r="J21231" t="str">
            <v>D1UA305T</v>
          </cell>
        </row>
        <row r="21232">
          <cell r="J21232" t="str">
            <v>C1UB320T</v>
          </cell>
        </row>
        <row r="21233">
          <cell r="J21233" t="str">
            <v>D1UK301B</v>
          </cell>
        </row>
        <row r="21234">
          <cell r="J21234" t="str">
            <v>D1UA302T</v>
          </cell>
        </row>
        <row r="21235">
          <cell r="J21235" t="str">
            <v>D1UA303T</v>
          </cell>
        </row>
        <row r="21236">
          <cell r="J21236" t="str">
            <v>C1UB320T</v>
          </cell>
        </row>
        <row r="21237">
          <cell r="J21237" t="str">
            <v>D1UA320T</v>
          </cell>
        </row>
        <row r="21238">
          <cell r="J21238" t="str">
            <v>D1UA301T</v>
          </cell>
        </row>
        <row r="21239">
          <cell r="J21239" t="str">
            <v>D1UA302T</v>
          </cell>
        </row>
        <row r="21240">
          <cell r="J21240" t="str">
            <v>D1UA303T</v>
          </cell>
        </row>
        <row r="21241">
          <cell r="J21241" t="str">
            <v>D1UA305T</v>
          </cell>
        </row>
        <row r="21242">
          <cell r="J21242" t="str">
            <v>C1UB320T</v>
          </cell>
        </row>
        <row r="21243">
          <cell r="J21243" t="str">
            <v>D1UA320T</v>
          </cell>
        </row>
        <row r="21244">
          <cell r="J21244" t="str">
            <v>D1UK301B</v>
          </cell>
        </row>
        <row r="21245">
          <cell r="J21245" t="str">
            <v>D1UA305T</v>
          </cell>
        </row>
        <row r="21246">
          <cell r="J21246" t="str">
            <v>D1UA301T</v>
          </cell>
        </row>
        <row r="21247">
          <cell r="J21247" t="str">
            <v>D1UA302T</v>
          </cell>
        </row>
        <row r="21248">
          <cell r="J21248" t="str">
            <v>D1UA303T</v>
          </cell>
        </row>
        <row r="21249">
          <cell r="J21249" t="str">
            <v>D1UA305T</v>
          </cell>
        </row>
        <row r="21250">
          <cell r="J21250" t="str">
            <v>C1UB320T</v>
          </cell>
        </row>
        <row r="21251">
          <cell r="J21251" t="str">
            <v>D1UA320T</v>
          </cell>
        </row>
        <row r="21252">
          <cell r="J21252" t="str">
            <v>D1UK301B</v>
          </cell>
        </row>
        <row r="21253">
          <cell r="J21253" t="str">
            <v>D1UA302T</v>
          </cell>
        </row>
        <row r="21254">
          <cell r="J21254" t="str">
            <v>D1UA320T</v>
          </cell>
        </row>
        <row r="21255">
          <cell r="J21255" t="str">
            <v>D1UK301B</v>
          </cell>
        </row>
        <row r="21256">
          <cell r="J21256" t="str">
            <v>D1UA302T</v>
          </cell>
        </row>
        <row r="21257">
          <cell r="J21257" t="str">
            <v>D1UA303T</v>
          </cell>
        </row>
        <row r="21258">
          <cell r="J21258" t="str">
            <v>D1UK301B</v>
          </cell>
        </row>
        <row r="21259">
          <cell r="J21259" t="str">
            <v>D1UA301T</v>
          </cell>
        </row>
        <row r="21260">
          <cell r="J21260" t="str">
            <v>D1UA302T</v>
          </cell>
        </row>
        <row r="21261">
          <cell r="J21261" t="str">
            <v>D1UA303T</v>
          </cell>
        </row>
        <row r="21262">
          <cell r="J21262" t="str">
            <v>C1UB320T</v>
          </cell>
        </row>
        <row r="21263">
          <cell r="J21263" t="str">
            <v>D1UK301B</v>
          </cell>
        </row>
        <row r="21264">
          <cell r="J21264" t="str">
            <v>D1UA301T</v>
          </cell>
        </row>
        <row r="21265">
          <cell r="J21265" t="str">
            <v>D1UA303T</v>
          </cell>
        </row>
        <row r="21266">
          <cell r="J21266" t="str">
            <v>D1UA305T</v>
          </cell>
        </row>
        <row r="21267">
          <cell r="J21267" t="str">
            <v>C1UB320T</v>
          </cell>
        </row>
        <row r="21268">
          <cell r="J21268" t="str">
            <v>D1UA320T</v>
          </cell>
        </row>
        <row r="21269">
          <cell r="J21269" t="str">
            <v>D1UK301B</v>
          </cell>
        </row>
        <row r="21270">
          <cell r="J21270" t="str">
            <v>D1UA302T</v>
          </cell>
        </row>
        <row r="21271">
          <cell r="J21271" t="str">
            <v>D1UA303T</v>
          </cell>
        </row>
        <row r="21272">
          <cell r="J21272" t="str">
            <v>D1UA320T</v>
          </cell>
        </row>
        <row r="21273">
          <cell r="J21273" t="str">
            <v>D1UK301B</v>
          </cell>
        </row>
        <row r="21274">
          <cell r="J21274" t="str">
            <v>D1UA303T</v>
          </cell>
        </row>
        <row r="21275">
          <cell r="J21275" t="str">
            <v>D1UA320T</v>
          </cell>
        </row>
        <row r="21276">
          <cell r="J21276" t="str">
            <v>D1UA301T</v>
          </cell>
        </row>
        <row r="21277">
          <cell r="J21277" t="str">
            <v>D1UA302T</v>
          </cell>
        </row>
        <row r="21278">
          <cell r="J21278" t="str">
            <v>D1UA303T</v>
          </cell>
        </row>
        <row r="21279">
          <cell r="J21279" t="str">
            <v>D1UA305T</v>
          </cell>
        </row>
        <row r="21280">
          <cell r="J21280" t="str">
            <v>C1UB320T</v>
          </cell>
        </row>
        <row r="21281">
          <cell r="J21281" t="str">
            <v>D1UA320T</v>
          </cell>
        </row>
        <row r="21282">
          <cell r="J21282" t="str">
            <v>D1UK301B</v>
          </cell>
        </row>
        <row r="21283">
          <cell r="J21283" t="str">
            <v>D1UA301T</v>
          </cell>
        </row>
        <row r="21284">
          <cell r="J21284" t="str">
            <v>D1UA303T</v>
          </cell>
        </row>
        <row r="21285">
          <cell r="J21285" t="str">
            <v>D1UK301B</v>
          </cell>
        </row>
        <row r="21286">
          <cell r="J21286" t="str">
            <v>D1UA301T</v>
          </cell>
        </row>
        <row r="21287">
          <cell r="J21287" t="str">
            <v>D1UA303T</v>
          </cell>
        </row>
        <row r="21288">
          <cell r="J21288" t="str">
            <v>D1UA305T</v>
          </cell>
        </row>
        <row r="21289">
          <cell r="J21289" t="str">
            <v>D1UA320T</v>
          </cell>
        </row>
        <row r="21290">
          <cell r="J21290" t="str">
            <v>D1UK301B</v>
          </cell>
        </row>
        <row r="21291">
          <cell r="J21291" t="str">
            <v>D1UA301T</v>
          </cell>
        </row>
        <row r="21292">
          <cell r="J21292" t="str">
            <v>D1UA305T</v>
          </cell>
        </row>
        <row r="21293">
          <cell r="J21293" t="str">
            <v>C1UB320T</v>
          </cell>
        </row>
        <row r="21294">
          <cell r="J21294" t="str">
            <v>D1UA320T</v>
          </cell>
        </row>
        <row r="21295">
          <cell r="J21295" t="str">
            <v>D1UK301B</v>
          </cell>
        </row>
        <row r="21296">
          <cell r="J21296" t="str">
            <v>C1UB320T</v>
          </cell>
        </row>
        <row r="21297">
          <cell r="J21297" t="str">
            <v>D1UA305T</v>
          </cell>
        </row>
        <row r="21298">
          <cell r="J21298" t="str">
            <v>D1UA320T</v>
          </cell>
        </row>
        <row r="21299">
          <cell r="J21299" t="str">
            <v>D1UK301B</v>
          </cell>
        </row>
        <row r="21300">
          <cell r="J21300" t="str">
            <v>D1UA320T</v>
          </cell>
        </row>
        <row r="21301">
          <cell r="J21301" t="str">
            <v>D1UA301T</v>
          </cell>
        </row>
        <row r="21302">
          <cell r="J21302" t="str">
            <v>D1UA302T</v>
          </cell>
        </row>
        <row r="21303">
          <cell r="J21303" t="str">
            <v>D1UA303T</v>
          </cell>
        </row>
        <row r="21304">
          <cell r="J21304" t="str">
            <v>D1UA305T</v>
          </cell>
        </row>
        <row r="21305">
          <cell r="J21305" t="str">
            <v>C1UB320T</v>
          </cell>
        </row>
        <row r="21306">
          <cell r="J21306" t="str">
            <v>D1UA320T</v>
          </cell>
        </row>
        <row r="21307">
          <cell r="J21307" t="str">
            <v>D1UK301B</v>
          </cell>
        </row>
        <row r="21308">
          <cell r="J21308" t="str">
            <v>D1UA301T</v>
          </cell>
        </row>
        <row r="21309">
          <cell r="J21309" t="str">
            <v>D1UA302T</v>
          </cell>
        </row>
        <row r="21310">
          <cell r="J21310" t="str">
            <v>D1UA305T</v>
          </cell>
        </row>
        <row r="21311">
          <cell r="J21311" t="str">
            <v>C1UB320T</v>
          </cell>
        </row>
        <row r="21312">
          <cell r="J21312" t="str">
            <v>D1UK301B</v>
          </cell>
        </row>
        <row r="21313">
          <cell r="J21313" t="str">
            <v>C1UB320T</v>
          </cell>
        </row>
        <row r="21314">
          <cell r="J21314" t="str">
            <v>D1UA303T</v>
          </cell>
        </row>
        <row r="21315">
          <cell r="J21315" t="str">
            <v>D1UA305T</v>
          </cell>
        </row>
        <row r="21316">
          <cell r="J21316" t="str">
            <v>D1UA301T</v>
          </cell>
        </row>
        <row r="21317">
          <cell r="J21317" t="str">
            <v>D1UA303T</v>
          </cell>
        </row>
        <row r="21318">
          <cell r="J21318" t="str">
            <v>D1UA305T</v>
          </cell>
        </row>
        <row r="21319">
          <cell r="J21319" t="str">
            <v>C1UB320T</v>
          </cell>
        </row>
        <row r="21320">
          <cell r="J21320" t="str">
            <v>D1UA320T</v>
          </cell>
        </row>
        <row r="21321">
          <cell r="J21321" t="str">
            <v>D1UA301T</v>
          </cell>
        </row>
        <row r="21322">
          <cell r="J21322" t="str">
            <v>D1UA302T</v>
          </cell>
        </row>
        <row r="21323">
          <cell r="J21323" t="str">
            <v>D1UA303T</v>
          </cell>
        </row>
        <row r="21324">
          <cell r="J21324" t="str">
            <v>D1UA305T</v>
          </cell>
        </row>
        <row r="21325">
          <cell r="J21325" t="str">
            <v>C1UB320T</v>
          </cell>
        </row>
        <row r="21326">
          <cell r="J21326" t="str">
            <v>D1UA320T</v>
          </cell>
        </row>
        <row r="21327">
          <cell r="J21327" t="str">
            <v>D1UK301B</v>
          </cell>
        </row>
        <row r="21328">
          <cell r="J21328" t="str">
            <v>D1UA301T</v>
          </cell>
        </row>
        <row r="21329">
          <cell r="J21329" t="str">
            <v>D1UA302T</v>
          </cell>
        </row>
        <row r="21330">
          <cell r="J21330" t="str">
            <v>D1UA303T</v>
          </cell>
        </row>
        <row r="21331">
          <cell r="J21331" t="str">
            <v>D1UA305T</v>
          </cell>
        </row>
        <row r="21332">
          <cell r="J21332" t="str">
            <v>C1UB320T</v>
          </cell>
        </row>
        <row r="21333">
          <cell r="J21333" t="str">
            <v>D1UA320T</v>
          </cell>
        </row>
        <row r="21334">
          <cell r="J21334" t="str">
            <v>D1UK301B</v>
          </cell>
        </row>
        <row r="21335">
          <cell r="J21335" t="str">
            <v>D1UA301T</v>
          </cell>
        </row>
        <row r="21336">
          <cell r="J21336" t="str">
            <v>D1UA302T</v>
          </cell>
        </row>
        <row r="21337">
          <cell r="J21337" t="str">
            <v>D1UA303T</v>
          </cell>
        </row>
        <row r="21338">
          <cell r="J21338" t="str">
            <v>D1UA305T</v>
          </cell>
        </row>
        <row r="21339">
          <cell r="J21339" t="str">
            <v>C1UB320T</v>
          </cell>
        </row>
        <row r="21340">
          <cell r="J21340" t="str">
            <v>D1UA301T</v>
          </cell>
        </row>
        <row r="21341">
          <cell r="J21341" t="str">
            <v>D1UA302T</v>
          </cell>
        </row>
        <row r="21342">
          <cell r="J21342" t="str">
            <v>D1UA303T</v>
          </cell>
        </row>
        <row r="21343">
          <cell r="J21343" t="str">
            <v>D1UA305T</v>
          </cell>
        </row>
        <row r="21344">
          <cell r="J21344" t="str">
            <v>C1UB320T</v>
          </cell>
        </row>
        <row r="21345">
          <cell r="J21345" t="str">
            <v>D1UA320T</v>
          </cell>
        </row>
        <row r="21346">
          <cell r="J21346" t="str">
            <v>D1UK301B</v>
          </cell>
        </row>
        <row r="21347">
          <cell r="J21347" t="str">
            <v>D1UA302T</v>
          </cell>
        </row>
        <row r="21348">
          <cell r="J21348" t="str">
            <v>D1UA303T</v>
          </cell>
        </row>
        <row r="21349">
          <cell r="J21349" t="str">
            <v>D1UA305T</v>
          </cell>
        </row>
        <row r="21350">
          <cell r="J21350" t="str">
            <v>D1UA320T</v>
          </cell>
        </row>
        <row r="21351">
          <cell r="J21351" t="str">
            <v>D1UK301B</v>
          </cell>
        </row>
        <row r="21352">
          <cell r="J21352" t="str">
            <v>D1UA301T</v>
          </cell>
        </row>
        <row r="21353">
          <cell r="J21353" t="str">
            <v>D1UA302T</v>
          </cell>
        </row>
        <row r="21354">
          <cell r="J21354" t="str">
            <v>D1UA303T</v>
          </cell>
        </row>
        <row r="21355">
          <cell r="J21355" t="str">
            <v>D1UA305T</v>
          </cell>
        </row>
        <row r="21356">
          <cell r="J21356" t="str">
            <v>C1UB320T</v>
          </cell>
        </row>
        <row r="21357">
          <cell r="J21357" t="str">
            <v>D1UA320T</v>
          </cell>
        </row>
        <row r="21358">
          <cell r="J21358" t="str">
            <v>D1UK301B</v>
          </cell>
        </row>
        <row r="21359">
          <cell r="J21359" t="str">
            <v>D1UA301T</v>
          </cell>
        </row>
        <row r="21360">
          <cell r="J21360" t="str">
            <v>D1UA302T</v>
          </cell>
        </row>
        <row r="21361">
          <cell r="J21361" t="str">
            <v>D1UA303T</v>
          </cell>
        </row>
        <row r="21362">
          <cell r="J21362" t="str">
            <v>C1UB320T</v>
          </cell>
        </row>
        <row r="21363">
          <cell r="J21363" t="str">
            <v>D1UA301T</v>
          </cell>
        </row>
        <row r="21364">
          <cell r="J21364" t="str">
            <v>D1UA302T</v>
          </cell>
        </row>
        <row r="21365">
          <cell r="J21365" t="str">
            <v>D1UA303T</v>
          </cell>
        </row>
        <row r="21366">
          <cell r="J21366" t="str">
            <v>D1UA305T</v>
          </cell>
        </row>
        <row r="21367">
          <cell r="J21367" t="str">
            <v>C1UB320T</v>
          </cell>
        </row>
        <row r="21368">
          <cell r="J21368" t="str">
            <v>D1UA320T</v>
          </cell>
        </row>
        <row r="21369">
          <cell r="J21369" t="str">
            <v>D1UK301B</v>
          </cell>
        </row>
        <row r="21370">
          <cell r="J21370" t="str">
            <v>D1UA301T</v>
          </cell>
        </row>
        <row r="21371">
          <cell r="J21371" t="str">
            <v>D1UA302T</v>
          </cell>
        </row>
        <row r="21372">
          <cell r="J21372" t="str">
            <v>D1UA303T</v>
          </cell>
        </row>
        <row r="21373">
          <cell r="J21373" t="str">
            <v>D1UA305T</v>
          </cell>
        </row>
        <row r="21374">
          <cell r="J21374" t="str">
            <v>C1UB320T</v>
          </cell>
        </row>
        <row r="21375">
          <cell r="J21375" t="str">
            <v>D1UA320T</v>
          </cell>
        </row>
        <row r="21376">
          <cell r="J21376" t="str">
            <v>D1UK301B</v>
          </cell>
        </row>
        <row r="21377">
          <cell r="J21377" t="str">
            <v>D1UA302T</v>
          </cell>
        </row>
        <row r="21378">
          <cell r="J21378" t="str">
            <v>D1UA303T</v>
          </cell>
        </row>
        <row r="21379">
          <cell r="J21379" t="str">
            <v>D1UA305T</v>
          </cell>
        </row>
        <row r="21380">
          <cell r="J21380" t="str">
            <v>C1UB320T</v>
          </cell>
        </row>
        <row r="21381">
          <cell r="J21381" t="str">
            <v>D1UA320T</v>
          </cell>
        </row>
        <row r="21382">
          <cell r="J21382" t="str">
            <v>D1UK301B</v>
          </cell>
        </row>
        <row r="21383">
          <cell r="J21383" t="str">
            <v>D1UA301T</v>
          </cell>
        </row>
        <row r="21384">
          <cell r="J21384" t="str">
            <v>D1UA303T</v>
          </cell>
        </row>
        <row r="21385">
          <cell r="J21385" t="str">
            <v>D1UA305T</v>
          </cell>
        </row>
        <row r="21386">
          <cell r="J21386" t="str">
            <v>D1UA320T</v>
          </cell>
        </row>
        <row r="21387">
          <cell r="J21387" t="str">
            <v>D1UK301B</v>
          </cell>
        </row>
        <row r="21388">
          <cell r="J21388" t="str">
            <v>D1UA303T</v>
          </cell>
        </row>
        <row r="21389">
          <cell r="J21389" t="str">
            <v>D1UA305T</v>
          </cell>
        </row>
        <row r="21390">
          <cell r="J21390" t="str">
            <v>C1UB320T</v>
          </cell>
        </row>
        <row r="21391">
          <cell r="J21391" t="str">
            <v>D1UA320T</v>
          </cell>
        </row>
        <row r="21392">
          <cell r="J21392" t="str">
            <v>D1UK301B</v>
          </cell>
        </row>
        <row r="21393">
          <cell r="J21393" t="str">
            <v>D1UA301T</v>
          </cell>
        </row>
        <row r="21394">
          <cell r="J21394" t="str">
            <v>D1UA303T</v>
          </cell>
        </row>
        <row r="21395">
          <cell r="J21395" t="str">
            <v>D1UA305T</v>
          </cell>
        </row>
        <row r="21396">
          <cell r="J21396" t="str">
            <v>D1UA320T</v>
          </cell>
        </row>
        <row r="21397">
          <cell r="J21397" t="str">
            <v>D1UA301T</v>
          </cell>
        </row>
        <row r="21398">
          <cell r="J21398" t="str">
            <v>D1UA302T</v>
          </cell>
        </row>
        <row r="21399">
          <cell r="J21399" t="str">
            <v>D1UA303T</v>
          </cell>
        </row>
        <row r="21400">
          <cell r="J21400" t="str">
            <v>D1UA305T</v>
          </cell>
        </row>
        <row r="21401">
          <cell r="J21401" t="str">
            <v>C1UB320T</v>
          </cell>
        </row>
        <row r="21402">
          <cell r="J21402" t="str">
            <v>D1UA320T</v>
          </cell>
        </row>
        <row r="21403">
          <cell r="J21403" t="str">
            <v>D1UK301B</v>
          </cell>
        </row>
        <row r="21404">
          <cell r="J21404" t="str">
            <v>D1UK301B</v>
          </cell>
        </row>
        <row r="21405">
          <cell r="J21405" t="str">
            <v>D1UA302T</v>
          </cell>
        </row>
        <row r="21406">
          <cell r="J21406" t="str">
            <v>D1UA301T</v>
          </cell>
        </row>
        <row r="21407">
          <cell r="J21407" t="str">
            <v>D1UA303T</v>
          </cell>
        </row>
        <row r="21408">
          <cell r="J21408" t="str">
            <v>D1UA305T</v>
          </cell>
        </row>
        <row r="21409">
          <cell r="J21409" t="str">
            <v>D1UK301B</v>
          </cell>
        </row>
        <row r="21410">
          <cell r="J21410" t="str">
            <v>D1UA301T</v>
          </cell>
        </row>
        <row r="21411">
          <cell r="J21411" t="str">
            <v>D1UA302T</v>
          </cell>
        </row>
        <row r="21412">
          <cell r="J21412" t="str">
            <v>C1UB320T</v>
          </cell>
        </row>
        <row r="21413">
          <cell r="J21413" t="str">
            <v>D1UA320T</v>
          </cell>
        </row>
        <row r="21414">
          <cell r="J21414" t="str">
            <v>D1UA301T</v>
          </cell>
        </row>
        <row r="21415">
          <cell r="J21415" t="str">
            <v>D1UA302T</v>
          </cell>
        </row>
        <row r="21416">
          <cell r="J21416" t="str">
            <v>D1UA303T</v>
          </cell>
        </row>
        <row r="21417">
          <cell r="J21417" t="str">
            <v>D1UA305T</v>
          </cell>
        </row>
        <row r="21418">
          <cell r="J21418" t="str">
            <v>C1UB320T</v>
          </cell>
        </row>
        <row r="21419">
          <cell r="J21419" t="str">
            <v>D1UA320T</v>
          </cell>
        </row>
        <row r="21420">
          <cell r="J21420" t="str">
            <v>D1UK301B</v>
          </cell>
        </row>
        <row r="21421">
          <cell r="J21421" t="str">
            <v>D1UA320T</v>
          </cell>
        </row>
        <row r="21422">
          <cell r="J21422" t="str">
            <v>D1UA320T</v>
          </cell>
        </row>
        <row r="21423">
          <cell r="J21423" t="str">
            <v>D1UA301T</v>
          </cell>
        </row>
        <row r="21424">
          <cell r="J21424" t="str">
            <v>D1UA302T</v>
          </cell>
        </row>
        <row r="21425">
          <cell r="J21425" t="str">
            <v>D1UA303T</v>
          </cell>
        </row>
        <row r="21426">
          <cell r="J21426" t="str">
            <v>D1UA305T</v>
          </cell>
        </row>
        <row r="21427">
          <cell r="J21427" t="str">
            <v>C1UB320T</v>
          </cell>
        </row>
        <row r="21428">
          <cell r="J21428" t="str">
            <v>D1UA320T</v>
          </cell>
        </row>
        <row r="21429">
          <cell r="J21429" t="str">
            <v>D1UK301B</v>
          </cell>
        </row>
        <row r="21430">
          <cell r="J21430" t="str">
            <v>D1UA301T</v>
          </cell>
        </row>
        <row r="21431">
          <cell r="J21431" t="str">
            <v>D1UA302T</v>
          </cell>
        </row>
        <row r="21432">
          <cell r="J21432" t="str">
            <v>C1UB320T</v>
          </cell>
        </row>
        <row r="21433">
          <cell r="J21433" t="str">
            <v>D1UA320T</v>
          </cell>
        </row>
        <row r="21434">
          <cell r="J21434" t="str">
            <v>D1UK301B</v>
          </cell>
        </row>
        <row r="21435">
          <cell r="J21435" t="str">
            <v>C1UB320T</v>
          </cell>
        </row>
        <row r="21436">
          <cell r="J21436" t="str">
            <v>D1UA320T</v>
          </cell>
        </row>
        <row r="21437">
          <cell r="J21437" t="str">
            <v>D1UK301B</v>
          </cell>
        </row>
        <row r="21438">
          <cell r="J21438" t="str">
            <v>D1UA303T</v>
          </cell>
        </row>
        <row r="21439">
          <cell r="J21439" t="str">
            <v>C1UB320T</v>
          </cell>
        </row>
        <row r="21440">
          <cell r="J21440" t="str">
            <v>D1UA320T</v>
          </cell>
        </row>
        <row r="21441">
          <cell r="J21441" t="str">
            <v>D1UK301B</v>
          </cell>
        </row>
        <row r="21442">
          <cell r="J21442" t="str">
            <v>D1UA320T</v>
          </cell>
        </row>
        <row r="21443">
          <cell r="J21443" t="str">
            <v>D1UA301T</v>
          </cell>
        </row>
        <row r="21444">
          <cell r="J21444" t="str">
            <v>D1UA303T</v>
          </cell>
        </row>
        <row r="21445">
          <cell r="J21445" t="str">
            <v>D1UA305T</v>
          </cell>
        </row>
        <row r="21446">
          <cell r="J21446" t="str">
            <v>C1UB320T</v>
          </cell>
        </row>
        <row r="21447">
          <cell r="J21447" t="str">
            <v>D1UA320T</v>
          </cell>
        </row>
        <row r="21448">
          <cell r="J21448" t="str">
            <v>D1UK301B</v>
          </cell>
        </row>
        <row r="21449">
          <cell r="J21449" t="str">
            <v>D1UA301T</v>
          </cell>
        </row>
        <row r="21450">
          <cell r="J21450" t="str">
            <v>D1UA302T</v>
          </cell>
        </row>
        <row r="21451">
          <cell r="J21451" t="str">
            <v>D1UA303T</v>
          </cell>
        </row>
        <row r="21452">
          <cell r="J21452" t="str">
            <v>D1UA305T</v>
          </cell>
        </row>
        <row r="21453">
          <cell r="J21453" t="str">
            <v>C1UB320T</v>
          </cell>
        </row>
        <row r="21454">
          <cell r="J21454" t="str">
            <v>D1UK301B</v>
          </cell>
        </row>
        <row r="21455">
          <cell r="J21455" t="str">
            <v>D1UA302T</v>
          </cell>
        </row>
        <row r="21456">
          <cell r="J21456" t="str">
            <v>D1UA320T</v>
          </cell>
        </row>
        <row r="21457">
          <cell r="J21457" t="str">
            <v>D1UK301B</v>
          </cell>
        </row>
        <row r="21458">
          <cell r="J21458" t="str">
            <v>D1UA301T</v>
          </cell>
        </row>
        <row r="21459">
          <cell r="J21459" t="str">
            <v>D1UA302T</v>
          </cell>
        </row>
        <row r="21460">
          <cell r="J21460" t="str">
            <v>D1UA303T</v>
          </cell>
        </row>
        <row r="21461">
          <cell r="J21461" t="str">
            <v>D1UA305T</v>
          </cell>
        </row>
        <row r="21462">
          <cell r="J21462" t="str">
            <v>C1UB320T</v>
          </cell>
        </row>
        <row r="21463">
          <cell r="J21463" t="str">
            <v>D1UA320T</v>
          </cell>
        </row>
        <row r="21464">
          <cell r="J21464" t="str">
            <v>D1UK301B</v>
          </cell>
        </row>
        <row r="21465">
          <cell r="J21465" t="str">
            <v>D1UA301T</v>
          </cell>
        </row>
        <row r="21466">
          <cell r="J21466" t="str">
            <v>D1UA302T</v>
          </cell>
        </row>
        <row r="21467">
          <cell r="J21467" t="str">
            <v>D1UA303T</v>
          </cell>
        </row>
        <row r="21468">
          <cell r="J21468" t="str">
            <v>D1UA305T</v>
          </cell>
        </row>
        <row r="21469">
          <cell r="J21469" t="str">
            <v>C1UB320T</v>
          </cell>
        </row>
        <row r="21470">
          <cell r="J21470" t="str">
            <v>D1UK301B</v>
          </cell>
        </row>
        <row r="21471">
          <cell r="J21471" t="str">
            <v>D1UA301T</v>
          </cell>
        </row>
        <row r="21472">
          <cell r="J21472" t="str">
            <v>D1UA320T</v>
          </cell>
        </row>
        <row r="21473">
          <cell r="J21473" t="str">
            <v>D1UK301B</v>
          </cell>
        </row>
        <row r="21474">
          <cell r="J21474" t="str">
            <v>D1UA320T</v>
          </cell>
        </row>
        <row r="21475">
          <cell r="J21475" t="str">
            <v>D1UA301T</v>
          </cell>
        </row>
        <row r="21476">
          <cell r="J21476" t="str">
            <v>D1UA302T</v>
          </cell>
        </row>
        <row r="21477">
          <cell r="J21477" t="str">
            <v>D1UA303T</v>
          </cell>
        </row>
        <row r="21478">
          <cell r="J21478" t="str">
            <v>C1UB320T</v>
          </cell>
        </row>
        <row r="21479">
          <cell r="J21479" t="str">
            <v>D1UA320T</v>
          </cell>
        </row>
        <row r="21480">
          <cell r="J21480" t="str">
            <v>D1UK301B</v>
          </cell>
        </row>
        <row r="21481">
          <cell r="J21481" t="str">
            <v>D1UA301T</v>
          </cell>
        </row>
        <row r="21482">
          <cell r="J21482" t="str">
            <v>D1UA302T</v>
          </cell>
        </row>
        <row r="21483">
          <cell r="J21483" t="str">
            <v>D1UA303T</v>
          </cell>
        </row>
        <row r="21484">
          <cell r="J21484" t="str">
            <v>D1UA305T</v>
          </cell>
        </row>
        <row r="21485">
          <cell r="J21485" t="str">
            <v>C1UB320T</v>
          </cell>
        </row>
        <row r="21486">
          <cell r="J21486" t="str">
            <v>D1UA320T</v>
          </cell>
        </row>
        <row r="21487">
          <cell r="J21487" t="str">
            <v>D1UK301B</v>
          </cell>
        </row>
        <row r="21488">
          <cell r="J21488" t="str">
            <v>D1UA301T</v>
          </cell>
        </row>
        <row r="21489">
          <cell r="J21489" t="str">
            <v>D1UA302T</v>
          </cell>
        </row>
        <row r="21490">
          <cell r="J21490" t="str">
            <v>D1UA303T</v>
          </cell>
        </row>
        <row r="21491">
          <cell r="J21491" t="str">
            <v>D1UA305T</v>
          </cell>
        </row>
        <row r="21492">
          <cell r="J21492" t="str">
            <v>C1UB320T</v>
          </cell>
        </row>
        <row r="21493">
          <cell r="J21493" t="str">
            <v>D1UA320T</v>
          </cell>
        </row>
        <row r="21494">
          <cell r="J21494" t="str">
            <v>D1UK301B</v>
          </cell>
        </row>
        <row r="21495">
          <cell r="J21495" t="str">
            <v>D1UA301T</v>
          </cell>
        </row>
        <row r="21496">
          <cell r="J21496" t="str">
            <v>D1UA305T</v>
          </cell>
        </row>
        <row r="21497">
          <cell r="J21497" t="str">
            <v>D1UK301B</v>
          </cell>
        </row>
        <row r="21498">
          <cell r="J21498" t="str">
            <v>D1UA320T</v>
          </cell>
        </row>
        <row r="21499">
          <cell r="J21499" t="str">
            <v>D1UA301T</v>
          </cell>
        </row>
        <row r="21500">
          <cell r="J21500" t="str">
            <v>D1UA302T</v>
          </cell>
        </row>
        <row r="21501">
          <cell r="J21501" t="str">
            <v>D1UA303T</v>
          </cell>
        </row>
        <row r="21502">
          <cell r="J21502" t="str">
            <v>D1UA305T</v>
          </cell>
        </row>
        <row r="21503">
          <cell r="J21503" t="str">
            <v>C1UB320T</v>
          </cell>
        </row>
        <row r="21504">
          <cell r="J21504" t="str">
            <v>D1UA320T</v>
          </cell>
        </row>
        <row r="21505">
          <cell r="J21505" t="str">
            <v>D1UK301B</v>
          </cell>
        </row>
        <row r="21506">
          <cell r="J21506" t="str">
            <v>D1UA301T</v>
          </cell>
        </row>
        <row r="21507">
          <cell r="J21507" t="str">
            <v>D1UA302T</v>
          </cell>
        </row>
        <row r="21508">
          <cell r="J21508" t="str">
            <v>D1UA303T</v>
          </cell>
        </row>
        <row r="21509">
          <cell r="J21509" t="str">
            <v>D1UA305T</v>
          </cell>
        </row>
        <row r="21510">
          <cell r="J21510" t="str">
            <v>C1UB320T</v>
          </cell>
        </row>
        <row r="21511">
          <cell r="J21511" t="str">
            <v>D1UA320T</v>
          </cell>
        </row>
        <row r="21512">
          <cell r="J21512" t="str">
            <v>D1UK301B</v>
          </cell>
        </row>
        <row r="21513">
          <cell r="J21513" t="str">
            <v>D1UA301T</v>
          </cell>
        </row>
        <row r="21514">
          <cell r="J21514" t="str">
            <v>D1UA303T</v>
          </cell>
        </row>
        <row r="21515">
          <cell r="J21515" t="str">
            <v>D1UA305T</v>
          </cell>
        </row>
        <row r="21516">
          <cell r="J21516" t="str">
            <v>C1UB320T</v>
          </cell>
        </row>
        <row r="21517">
          <cell r="J21517" t="str">
            <v>D1UA320T</v>
          </cell>
        </row>
        <row r="21518">
          <cell r="J21518" t="str">
            <v>D1UK301B</v>
          </cell>
        </row>
        <row r="21519">
          <cell r="J21519" t="str">
            <v>D1UA301T</v>
          </cell>
        </row>
        <row r="21520">
          <cell r="J21520" t="str">
            <v>D1UA302T</v>
          </cell>
        </row>
        <row r="21521">
          <cell r="J21521" t="str">
            <v>D1UA303T</v>
          </cell>
        </row>
        <row r="21522">
          <cell r="J21522" t="str">
            <v>D1UA305T</v>
          </cell>
        </row>
        <row r="21523">
          <cell r="J21523" t="str">
            <v>D1UA320T</v>
          </cell>
        </row>
        <row r="21524">
          <cell r="J21524" t="str">
            <v>D1UK301B</v>
          </cell>
        </row>
        <row r="21525">
          <cell r="J21525" t="str">
            <v>D1UA303T</v>
          </cell>
        </row>
        <row r="21526">
          <cell r="J21526" t="str">
            <v>C1UB320T</v>
          </cell>
        </row>
        <row r="21527">
          <cell r="J21527" t="str">
            <v>D1UA320T</v>
          </cell>
        </row>
        <row r="21528">
          <cell r="J21528" t="str">
            <v>D1UK301B</v>
          </cell>
        </row>
        <row r="21529">
          <cell r="J21529" t="str">
            <v>D1UK301B</v>
          </cell>
        </row>
        <row r="21530">
          <cell r="J21530" t="str">
            <v>D1UA302T</v>
          </cell>
        </row>
        <row r="21531">
          <cell r="J21531" t="str">
            <v>D1UA303T</v>
          </cell>
        </row>
        <row r="21532">
          <cell r="J21532" t="str">
            <v>D1UA320T</v>
          </cell>
        </row>
        <row r="21533">
          <cell r="J21533" t="str">
            <v>D1UK301B</v>
          </cell>
        </row>
        <row r="21534">
          <cell r="J21534" t="str">
            <v>D1UA301T</v>
          </cell>
        </row>
        <row r="21535">
          <cell r="J21535" t="str">
            <v>D1UA302T</v>
          </cell>
        </row>
        <row r="21536">
          <cell r="J21536" t="str">
            <v>D1UA303T</v>
          </cell>
        </row>
        <row r="21537">
          <cell r="J21537" t="str">
            <v>D1UA305T</v>
          </cell>
        </row>
        <row r="21538">
          <cell r="J21538" t="str">
            <v>C1UB320T</v>
          </cell>
        </row>
        <row r="21539">
          <cell r="J21539" t="str">
            <v>D1UA320T</v>
          </cell>
        </row>
        <row r="21540">
          <cell r="J21540" t="str">
            <v>D1UK301B</v>
          </cell>
        </row>
        <row r="21541">
          <cell r="J21541" t="str">
            <v>D1UA301T</v>
          </cell>
        </row>
        <row r="21542">
          <cell r="J21542" t="str">
            <v>D1UA302T</v>
          </cell>
        </row>
        <row r="21543">
          <cell r="J21543" t="str">
            <v>D1UA303T</v>
          </cell>
        </row>
        <row r="21544">
          <cell r="J21544" t="str">
            <v>D1UA305T</v>
          </cell>
        </row>
        <row r="21545">
          <cell r="J21545" t="str">
            <v>C1UB320T</v>
          </cell>
        </row>
        <row r="21546">
          <cell r="J21546" t="str">
            <v>D1UK301B</v>
          </cell>
        </row>
        <row r="21547">
          <cell r="J21547" t="str">
            <v>D1UA301T</v>
          </cell>
        </row>
        <row r="21548">
          <cell r="J21548" t="str">
            <v>D1UA302T</v>
          </cell>
        </row>
        <row r="21549">
          <cell r="J21549" t="str">
            <v>D1UA303T</v>
          </cell>
        </row>
        <row r="21550">
          <cell r="J21550" t="str">
            <v>D1UA305T</v>
          </cell>
        </row>
        <row r="21551">
          <cell r="J21551" t="str">
            <v>D1UA320T</v>
          </cell>
        </row>
        <row r="21552">
          <cell r="J21552" t="str">
            <v>D1UK301B</v>
          </cell>
        </row>
        <row r="21553">
          <cell r="J21553" t="str">
            <v>D1UA320T</v>
          </cell>
        </row>
        <row r="21554">
          <cell r="J21554" t="str">
            <v>D1UK301B</v>
          </cell>
        </row>
        <row r="21555">
          <cell r="J21555" t="str">
            <v>D1UA320T</v>
          </cell>
        </row>
        <row r="21556">
          <cell r="J21556" t="str">
            <v>C1UB320T</v>
          </cell>
        </row>
        <row r="21557">
          <cell r="J21557" t="str">
            <v>D1UA303T</v>
          </cell>
        </row>
        <row r="21558">
          <cell r="J21558" t="str">
            <v>D1UA320T</v>
          </cell>
        </row>
        <row r="21559">
          <cell r="J21559" t="str">
            <v>D1UK301B</v>
          </cell>
        </row>
        <row r="21560">
          <cell r="J21560" t="str">
            <v>D1UA301T</v>
          </cell>
        </row>
        <row r="21561">
          <cell r="J21561" t="str">
            <v>D1UA305T</v>
          </cell>
        </row>
        <row r="21562">
          <cell r="J21562" t="str">
            <v>C1UB320T</v>
          </cell>
        </row>
        <row r="21563">
          <cell r="J21563" t="str">
            <v>D1UA320T</v>
          </cell>
        </row>
        <row r="21564">
          <cell r="J21564" t="str">
            <v>D1UA301T</v>
          </cell>
        </row>
        <row r="21565">
          <cell r="J21565" t="str">
            <v>D1UA302T</v>
          </cell>
        </row>
        <row r="21566">
          <cell r="J21566" t="str">
            <v>D1UA303T</v>
          </cell>
        </row>
        <row r="21567">
          <cell r="J21567" t="str">
            <v>D1UA305T</v>
          </cell>
        </row>
        <row r="21568">
          <cell r="J21568" t="str">
            <v>C1UB320T</v>
          </cell>
        </row>
        <row r="21569">
          <cell r="J21569" t="str">
            <v>D1UA320T</v>
          </cell>
        </row>
        <row r="21570">
          <cell r="J21570" t="str">
            <v>D1UK301B</v>
          </cell>
        </row>
        <row r="21571">
          <cell r="J21571" t="str">
            <v>D1UA301T</v>
          </cell>
        </row>
        <row r="21572">
          <cell r="J21572" t="str">
            <v>D1UA302T</v>
          </cell>
        </row>
        <row r="21573">
          <cell r="J21573" t="str">
            <v>D1UA303T</v>
          </cell>
        </row>
        <row r="21574">
          <cell r="J21574" t="str">
            <v>D1UA305T</v>
          </cell>
        </row>
        <row r="21575">
          <cell r="J21575" t="str">
            <v>C1UB320T</v>
          </cell>
        </row>
        <row r="21576">
          <cell r="J21576" t="str">
            <v>D1UA320T</v>
          </cell>
        </row>
        <row r="21577">
          <cell r="J21577" t="str">
            <v>D1UK301B</v>
          </cell>
        </row>
        <row r="21578">
          <cell r="J21578" t="str">
            <v>D1UA301T</v>
          </cell>
        </row>
        <row r="21579">
          <cell r="J21579" t="str">
            <v>D1UA302T</v>
          </cell>
        </row>
        <row r="21580">
          <cell r="J21580" t="str">
            <v>D1UA303T</v>
          </cell>
        </row>
        <row r="21581">
          <cell r="J21581" t="str">
            <v>D1UA305T</v>
          </cell>
        </row>
        <row r="21582">
          <cell r="J21582" t="str">
            <v>C1UB320T</v>
          </cell>
        </row>
        <row r="21583">
          <cell r="J21583" t="str">
            <v>D1UA320T</v>
          </cell>
        </row>
        <row r="21584">
          <cell r="J21584" t="str">
            <v>D1UK301B</v>
          </cell>
        </row>
        <row r="21585">
          <cell r="J21585" t="str">
            <v>D1UA320T</v>
          </cell>
        </row>
        <row r="21586">
          <cell r="J21586" t="str">
            <v>D1UA320T</v>
          </cell>
        </row>
        <row r="21587">
          <cell r="J21587" t="str">
            <v>D1UA301T</v>
          </cell>
        </row>
        <row r="21588">
          <cell r="J21588" t="str">
            <v>D1UA302T</v>
          </cell>
        </row>
        <row r="21589">
          <cell r="J21589" t="str">
            <v>D1UA320T</v>
          </cell>
        </row>
        <row r="21590">
          <cell r="J21590" t="str">
            <v>D1UK301B</v>
          </cell>
        </row>
        <row r="21591">
          <cell r="J21591" t="str">
            <v>D1UA302T</v>
          </cell>
        </row>
        <row r="21592">
          <cell r="J21592" t="str">
            <v>D1UA320T</v>
          </cell>
        </row>
        <row r="21593">
          <cell r="J21593" t="str">
            <v>D1UK301B</v>
          </cell>
        </row>
        <row r="21594">
          <cell r="J21594" t="str">
            <v>D1UK301B</v>
          </cell>
        </row>
        <row r="21595">
          <cell r="J21595" t="str">
            <v>D1UA320T</v>
          </cell>
        </row>
        <row r="21596">
          <cell r="J21596" t="str">
            <v>D1UA301T</v>
          </cell>
        </row>
        <row r="21597">
          <cell r="J21597" t="str">
            <v>D1UA302T</v>
          </cell>
        </row>
        <row r="21598">
          <cell r="J21598" t="str">
            <v>D1UA303T</v>
          </cell>
        </row>
        <row r="21599">
          <cell r="J21599" t="str">
            <v>D1UA305T</v>
          </cell>
        </row>
        <row r="21600">
          <cell r="J21600" t="str">
            <v>D1UA320T</v>
          </cell>
        </row>
        <row r="21601">
          <cell r="J21601" t="str">
            <v>D1UA320T</v>
          </cell>
        </row>
        <row r="21602">
          <cell r="J21602" t="str">
            <v>D1UA301T</v>
          </cell>
        </row>
        <row r="21603">
          <cell r="J21603" t="str">
            <v>D1UA302T</v>
          </cell>
        </row>
        <row r="21604">
          <cell r="J21604" t="str">
            <v>D1UA305T</v>
          </cell>
        </row>
        <row r="21605">
          <cell r="J21605" t="str">
            <v>C1UB320T</v>
          </cell>
        </row>
        <row r="21606">
          <cell r="J21606" t="str">
            <v>D1UK301B</v>
          </cell>
        </row>
        <row r="21607">
          <cell r="J21607" t="str">
            <v>D1UA301T</v>
          </cell>
        </row>
        <row r="21608">
          <cell r="J21608" t="str">
            <v>D1UA302T</v>
          </cell>
        </row>
        <row r="21609">
          <cell r="J21609" t="str">
            <v>D1UA303T</v>
          </cell>
        </row>
        <row r="21610">
          <cell r="J21610" t="str">
            <v>D1UA305T</v>
          </cell>
        </row>
        <row r="21611">
          <cell r="J21611" t="str">
            <v>C1UB320T</v>
          </cell>
        </row>
        <row r="21612">
          <cell r="J21612" t="str">
            <v>D1UA320T</v>
          </cell>
        </row>
        <row r="21613">
          <cell r="J21613" t="str">
            <v>D1UK301B</v>
          </cell>
        </row>
        <row r="21614">
          <cell r="J21614" t="str">
            <v>D1UA301T</v>
          </cell>
        </row>
        <row r="21615">
          <cell r="J21615" t="str">
            <v>D1UA302T</v>
          </cell>
        </row>
        <row r="21616">
          <cell r="J21616" t="str">
            <v>D1UA301T</v>
          </cell>
        </row>
        <row r="21617">
          <cell r="J21617" t="str">
            <v>D1UA302T</v>
          </cell>
        </row>
        <row r="21618">
          <cell r="J21618" t="str">
            <v>D1UA303T</v>
          </cell>
        </row>
        <row r="21619">
          <cell r="J21619" t="str">
            <v>D1UA305T</v>
          </cell>
        </row>
        <row r="21620">
          <cell r="J21620" t="str">
            <v>C1UB320T</v>
          </cell>
        </row>
        <row r="21621">
          <cell r="J21621" t="str">
            <v>D1UA320T</v>
          </cell>
        </row>
        <row r="21622">
          <cell r="J21622" t="str">
            <v>D1UK301B</v>
          </cell>
        </row>
        <row r="21623">
          <cell r="J21623" t="str">
            <v>D1UA320T</v>
          </cell>
        </row>
        <row r="21624">
          <cell r="J21624" t="str">
            <v>D1UA302T</v>
          </cell>
        </row>
        <row r="21625">
          <cell r="J21625" t="str">
            <v>D1UA303T</v>
          </cell>
        </row>
        <row r="21626">
          <cell r="J21626" t="str">
            <v>D1UA305T</v>
          </cell>
        </row>
        <row r="21627">
          <cell r="J21627" t="str">
            <v>D1UK301B</v>
          </cell>
        </row>
        <row r="21628">
          <cell r="J21628" t="str">
            <v>D1UA301T</v>
          </cell>
        </row>
        <row r="21629">
          <cell r="J21629" t="str">
            <v>D1UA302T</v>
          </cell>
        </row>
        <row r="21630">
          <cell r="J21630" t="str">
            <v>D1UA303T</v>
          </cell>
        </row>
        <row r="21631">
          <cell r="J21631" t="str">
            <v>D1UA305T</v>
          </cell>
        </row>
        <row r="21632">
          <cell r="J21632" t="str">
            <v>C1UB320T</v>
          </cell>
        </row>
        <row r="21633">
          <cell r="J21633" t="str">
            <v>D1UA320T</v>
          </cell>
        </row>
        <row r="21634">
          <cell r="J21634" t="str">
            <v>D1UK301B</v>
          </cell>
        </row>
        <row r="21635">
          <cell r="J21635" t="str">
            <v>D1UA301T</v>
          </cell>
        </row>
        <row r="21636">
          <cell r="J21636" t="str">
            <v>D1UA302T</v>
          </cell>
        </row>
        <row r="21637">
          <cell r="J21637" t="str">
            <v>D1UA305T</v>
          </cell>
        </row>
        <row r="21638">
          <cell r="J21638" t="str">
            <v>C1UB320T</v>
          </cell>
        </row>
        <row r="21639">
          <cell r="J21639" t="str">
            <v>D1UA320T</v>
          </cell>
        </row>
        <row r="21640">
          <cell r="J21640" t="str">
            <v>D1UK301B</v>
          </cell>
        </row>
        <row r="21641">
          <cell r="J21641" t="str">
            <v>C1UB320T</v>
          </cell>
        </row>
        <row r="21642">
          <cell r="J21642" t="str">
            <v>D1UA320T</v>
          </cell>
        </row>
        <row r="21643">
          <cell r="J21643" t="str">
            <v>D1UA302T</v>
          </cell>
        </row>
        <row r="21644">
          <cell r="J21644" t="str">
            <v>D1UA303T</v>
          </cell>
        </row>
        <row r="21645">
          <cell r="J21645" t="str">
            <v>C1UB320T</v>
          </cell>
        </row>
        <row r="21646">
          <cell r="J21646" t="str">
            <v>D1UA320T</v>
          </cell>
        </row>
        <row r="21647">
          <cell r="J21647" t="str">
            <v>D1UK301B</v>
          </cell>
        </row>
        <row r="21648">
          <cell r="J21648" t="str">
            <v>D1UA301T</v>
          </cell>
        </row>
        <row r="21649">
          <cell r="J21649" t="str">
            <v>D1UA303T</v>
          </cell>
        </row>
        <row r="21650">
          <cell r="J21650" t="str">
            <v>D1UA305T</v>
          </cell>
        </row>
        <row r="21651">
          <cell r="J21651" t="str">
            <v>D1UA303T</v>
          </cell>
        </row>
        <row r="21652">
          <cell r="J21652" t="str">
            <v>D1UA301T</v>
          </cell>
        </row>
        <row r="21653">
          <cell r="J21653" t="str">
            <v>D1UA305T</v>
          </cell>
        </row>
        <row r="21654">
          <cell r="J21654" t="str">
            <v>C1UB320T</v>
          </cell>
        </row>
        <row r="21655">
          <cell r="J21655" t="str">
            <v>D1UA320T</v>
          </cell>
        </row>
        <row r="21656">
          <cell r="J21656" t="str">
            <v>D1UK301B</v>
          </cell>
        </row>
        <row r="21657">
          <cell r="J21657" t="str">
            <v>D1UA302T</v>
          </cell>
        </row>
        <row r="21658">
          <cell r="J21658" t="str">
            <v>D1UA303T</v>
          </cell>
        </row>
        <row r="21659">
          <cell r="J21659" t="str">
            <v>D1UA305T</v>
          </cell>
        </row>
        <row r="21660">
          <cell r="J21660" t="str">
            <v>C1UB320T</v>
          </cell>
        </row>
        <row r="21661">
          <cell r="J21661" t="str">
            <v>D1UK301B</v>
          </cell>
        </row>
        <row r="21662">
          <cell r="J21662" t="str">
            <v>D1UA301T</v>
          </cell>
        </row>
        <row r="21663">
          <cell r="J21663" t="str">
            <v>D1UA302T</v>
          </cell>
        </row>
        <row r="21664">
          <cell r="J21664" t="str">
            <v>D1UA303T</v>
          </cell>
        </row>
        <row r="21665">
          <cell r="J21665" t="str">
            <v>C1UB320T</v>
          </cell>
        </row>
        <row r="21666">
          <cell r="J21666" t="str">
            <v>D1UK301B</v>
          </cell>
        </row>
        <row r="21667">
          <cell r="J21667" t="str">
            <v>D1UA303T</v>
          </cell>
        </row>
        <row r="21668">
          <cell r="J21668" t="str">
            <v>D1UK301B</v>
          </cell>
        </row>
        <row r="21669">
          <cell r="J21669" t="str">
            <v>D1UA301T</v>
          </cell>
        </row>
        <row r="21670">
          <cell r="J21670" t="str">
            <v>D1UA302T</v>
          </cell>
        </row>
        <row r="21671">
          <cell r="J21671" t="str">
            <v>D1UA303T</v>
          </cell>
        </row>
        <row r="21672">
          <cell r="J21672" t="str">
            <v>D1UA305T</v>
          </cell>
        </row>
        <row r="21673">
          <cell r="J21673" t="str">
            <v>C1UB320T</v>
          </cell>
        </row>
        <row r="21674">
          <cell r="J21674" t="str">
            <v>D1UA320T</v>
          </cell>
        </row>
        <row r="21675">
          <cell r="J21675" t="str">
            <v>D1UK301B</v>
          </cell>
        </row>
        <row r="21676">
          <cell r="J21676" t="str">
            <v>D1UA301T</v>
          </cell>
        </row>
        <row r="21677">
          <cell r="J21677" t="str">
            <v>D1UA302T</v>
          </cell>
        </row>
        <row r="21678">
          <cell r="J21678" t="str">
            <v>D1UA303T</v>
          </cell>
        </row>
        <row r="21679">
          <cell r="J21679" t="str">
            <v>D1UA305T</v>
          </cell>
        </row>
        <row r="21680">
          <cell r="J21680" t="str">
            <v>C1UB320T</v>
          </cell>
        </row>
        <row r="21681">
          <cell r="J21681" t="str">
            <v>D1UA320T</v>
          </cell>
        </row>
        <row r="21682">
          <cell r="J21682" t="str">
            <v>D1UK301B</v>
          </cell>
        </row>
        <row r="21683">
          <cell r="J21683" t="str">
            <v>D1UA301T</v>
          </cell>
        </row>
        <row r="21684">
          <cell r="J21684" t="str">
            <v>C1UB320T</v>
          </cell>
        </row>
        <row r="21685">
          <cell r="J21685" t="str">
            <v>D1UA301T</v>
          </cell>
        </row>
        <row r="21686">
          <cell r="J21686" t="str">
            <v>D1UA302T</v>
          </cell>
        </row>
        <row r="21687">
          <cell r="J21687" t="str">
            <v>D1UA305T</v>
          </cell>
        </row>
        <row r="21688">
          <cell r="J21688" t="str">
            <v>D1UA320T</v>
          </cell>
        </row>
        <row r="21689">
          <cell r="J21689" t="str">
            <v>D1UK301B</v>
          </cell>
        </row>
        <row r="21690">
          <cell r="J21690" t="str">
            <v>D1UA301T</v>
          </cell>
        </row>
        <row r="21691">
          <cell r="J21691" t="str">
            <v>D1UA302T</v>
          </cell>
        </row>
        <row r="21692">
          <cell r="J21692" t="str">
            <v>D1UA303T</v>
          </cell>
        </row>
        <row r="21693">
          <cell r="J21693" t="str">
            <v>D1UA305T</v>
          </cell>
        </row>
        <row r="21694">
          <cell r="J21694" t="str">
            <v>C1UB320T</v>
          </cell>
        </row>
        <row r="21695">
          <cell r="J21695" t="str">
            <v>D1UA320T</v>
          </cell>
        </row>
        <row r="21696">
          <cell r="J21696" t="str">
            <v>D1UK301B</v>
          </cell>
        </row>
        <row r="21697">
          <cell r="J21697" t="str">
            <v>D1UA303T</v>
          </cell>
        </row>
        <row r="21698">
          <cell r="J21698" t="str">
            <v>D1UA305T</v>
          </cell>
        </row>
        <row r="21699">
          <cell r="J21699" t="str">
            <v>D1UA320T</v>
          </cell>
        </row>
        <row r="21700">
          <cell r="J21700" t="str">
            <v>D1UA301T</v>
          </cell>
        </row>
        <row r="21701">
          <cell r="J21701" t="str">
            <v>D1UA302T</v>
          </cell>
        </row>
        <row r="21702">
          <cell r="J21702" t="str">
            <v>D1UA303T</v>
          </cell>
        </row>
        <row r="21703">
          <cell r="J21703" t="str">
            <v>D1UA305T</v>
          </cell>
        </row>
        <row r="21704">
          <cell r="J21704" t="str">
            <v>C1UB320T</v>
          </cell>
        </row>
        <row r="21705">
          <cell r="J21705" t="str">
            <v>D1UA320T</v>
          </cell>
        </row>
        <row r="21706">
          <cell r="J21706" t="str">
            <v>D1UK301B</v>
          </cell>
        </row>
        <row r="21707">
          <cell r="J21707" t="str">
            <v>D1UA302T</v>
          </cell>
        </row>
        <row r="21708">
          <cell r="J21708" t="str">
            <v>D1UA303T</v>
          </cell>
        </row>
        <row r="21709">
          <cell r="J21709" t="str">
            <v>D1UA305T</v>
          </cell>
        </row>
        <row r="21710">
          <cell r="J21710" t="str">
            <v>C1UB320T</v>
          </cell>
        </row>
        <row r="21711">
          <cell r="J21711" t="str">
            <v>D1UA320T</v>
          </cell>
        </row>
        <row r="21712">
          <cell r="J21712" t="str">
            <v>D1UK301B</v>
          </cell>
        </row>
        <row r="21713">
          <cell r="J21713" t="str">
            <v>D1UA320T</v>
          </cell>
        </row>
        <row r="21714">
          <cell r="J21714" t="str">
            <v>D1UA301T</v>
          </cell>
        </row>
        <row r="21715">
          <cell r="J21715" t="str">
            <v>D1UA302T</v>
          </cell>
        </row>
        <row r="21716">
          <cell r="J21716" t="str">
            <v>D1UA303T</v>
          </cell>
        </row>
        <row r="21717">
          <cell r="J21717" t="str">
            <v>D1UA305T</v>
          </cell>
        </row>
        <row r="21718">
          <cell r="J21718" t="str">
            <v>C1UB320T</v>
          </cell>
        </row>
        <row r="21719">
          <cell r="J21719" t="str">
            <v>D1UA320T</v>
          </cell>
        </row>
        <row r="21720">
          <cell r="J21720" t="str">
            <v>D1UK301B</v>
          </cell>
        </row>
        <row r="21721">
          <cell r="J21721" t="str">
            <v>D1UA301T</v>
          </cell>
        </row>
        <row r="21722">
          <cell r="J21722" t="str">
            <v>D1UA302T</v>
          </cell>
        </row>
        <row r="21723">
          <cell r="J21723" t="str">
            <v>D1UA303T</v>
          </cell>
        </row>
        <row r="21724">
          <cell r="J21724" t="str">
            <v>D1UA305T</v>
          </cell>
        </row>
        <row r="21725">
          <cell r="J21725" t="str">
            <v>D1UA320T</v>
          </cell>
        </row>
        <row r="21726">
          <cell r="J21726" t="str">
            <v>D1UK301B</v>
          </cell>
        </row>
        <row r="21727">
          <cell r="J21727" t="str">
            <v>D1UA301T</v>
          </cell>
        </row>
        <row r="21728">
          <cell r="J21728" t="str">
            <v>D1UA302T</v>
          </cell>
        </row>
        <row r="21729">
          <cell r="J21729" t="str">
            <v>D1UA303T</v>
          </cell>
        </row>
        <row r="21730">
          <cell r="J21730" t="str">
            <v>C1UB320T</v>
          </cell>
        </row>
        <row r="21731">
          <cell r="J21731" t="str">
            <v>D1UA320T</v>
          </cell>
        </row>
        <row r="21732">
          <cell r="J21732" t="str">
            <v>D1UA302T</v>
          </cell>
        </row>
        <row r="21733">
          <cell r="J21733" t="str">
            <v>D1UA303T</v>
          </cell>
        </row>
        <row r="21734">
          <cell r="J21734" t="str">
            <v>D1UA305T</v>
          </cell>
        </row>
        <row r="21735">
          <cell r="J21735" t="str">
            <v>C1UB320T</v>
          </cell>
        </row>
        <row r="21736">
          <cell r="J21736" t="str">
            <v>D1UA320T</v>
          </cell>
        </row>
        <row r="21737">
          <cell r="J21737" t="str">
            <v>D1UK301B</v>
          </cell>
        </row>
        <row r="21738">
          <cell r="J21738" t="str">
            <v>D1UA301T</v>
          </cell>
        </row>
        <row r="21739">
          <cell r="J21739" t="str">
            <v>D1UA302T</v>
          </cell>
        </row>
        <row r="21740">
          <cell r="J21740" t="str">
            <v>D1UA303T</v>
          </cell>
        </row>
        <row r="21741">
          <cell r="J21741" t="str">
            <v>D1UA305T</v>
          </cell>
        </row>
        <row r="21742">
          <cell r="J21742" t="str">
            <v>C1UB320T</v>
          </cell>
        </row>
        <row r="21743">
          <cell r="J21743" t="str">
            <v>D1UA320T</v>
          </cell>
        </row>
        <row r="21744">
          <cell r="J21744" t="str">
            <v>D1UK301B</v>
          </cell>
        </row>
        <row r="21745">
          <cell r="J21745" t="str">
            <v>D1UA301T</v>
          </cell>
        </row>
        <row r="21746">
          <cell r="J21746" t="str">
            <v>D1UA302T</v>
          </cell>
        </row>
        <row r="21747">
          <cell r="J21747" t="str">
            <v>D1UA303T</v>
          </cell>
        </row>
        <row r="21748">
          <cell r="J21748" t="str">
            <v>D1UA305T</v>
          </cell>
        </row>
        <row r="21749">
          <cell r="J21749" t="str">
            <v>C1UB320T</v>
          </cell>
        </row>
        <row r="21750">
          <cell r="J21750" t="str">
            <v>D1UA320T</v>
          </cell>
        </row>
        <row r="21751">
          <cell r="J21751" t="str">
            <v>D1UK301B</v>
          </cell>
        </row>
        <row r="21752">
          <cell r="J21752" t="str">
            <v>D1UA320T</v>
          </cell>
        </row>
        <row r="21753">
          <cell r="J21753" t="str">
            <v>D1UA320T</v>
          </cell>
        </row>
        <row r="21754">
          <cell r="J21754" t="str">
            <v>D1UA320T</v>
          </cell>
        </row>
        <row r="21755">
          <cell r="J21755" t="str">
            <v>D1UK301B</v>
          </cell>
        </row>
        <row r="21756">
          <cell r="J21756" t="str">
            <v>D1UA301T</v>
          </cell>
        </row>
        <row r="21757">
          <cell r="J21757" t="str">
            <v>D1UA302T</v>
          </cell>
        </row>
        <row r="21758">
          <cell r="J21758" t="str">
            <v>D1UA303T</v>
          </cell>
        </row>
        <row r="21759">
          <cell r="J21759" t="str">
            <v>D1UA305T</v>
          </cell>
        </row>
        <row r="21760">
          <cell r="J21760" t="str">
            <v>C1UB320T</v>
          </cell>
        </row>
        <row r="21761">
          <cell r="J21761" t="str">
            <v>D1UA320T</v>
          </cell>
        </row>
        <row r="21762">
          <cell r="J21762" t="str">
            <v>D1UK301B</v>
          </cell>
        </row>
        <row r="21763">
          <cell r="J21763" t="str">
            <v>D1UA303T</v>
          </cell>
        </row>
        <row r="21764">
          <cell r="J21764" t="str">
            <v>D1UK301B</v>
          </cell>
        </row>
        <row r="21765">
          <cell r="J21765" t="str">
            <v>C1UB320T</v>
          </cell>
        </row>
        <row r="21766">
          <cell r="J21766" t="str">
            <v>D1UA301T</v>
          </cell>
        </row>
        <row r="21767">
          <cell r="J21767" t="str">
            <v>D1UA302T</v>
          </cell>
        </row>
        <row r="21768">
          <cell r="J21768" t="str">
            <v>D1UA303T</v>
          </cell>
        </row>
        <row r="21769">
          <cell r="J21769" t="str">
            <v>D1UA305T</v>
          </cell>
        </row>
        <row r="21770">
          <cell r="J21770" t="str">
            <v>D1UB301T</v>
          </cell>
        </row>
        <row r="21771">
          <cell r="J21771" t="str">
            <v>C1UB320T</v>
          </cell>
        </row>
        <row r="21772">
          <cell r="J21772" t="str">
            <v>D1UK301B</v>
          </cell>
        </row>
        <row r="21773">
          <cell r="J21773" t="str">
            <v>D1UA301T</v>
          </cell>
        </row>
        <row r="21774">
          <cell r="J21774" t="str">
            <v>D1UA302T</v>
          </cell>
        </row>
        <row r="21775">
          <cell r="J21775" t="str">
            <v>D1UA303T</v>
          </cell>
        </row>
        <row r="21776">
          <cell r="J21776" t="str">
            <v>D1UA305T</v>
          </cell>
        </row>
        <row r="21777">
          <cell r="J21777" t="str">
            <v>C1UB320T</v>
          </cell>
        </row>
        <row r="21778">
          <cell r="J21778" t="str">
            <v>D1UA320T</v>
          </cell>
        </row>
        <row r="21779">
          <cell r="J21779" t="str">
            <v>D1UK301B</v>
          </cell>
        </row>
        <row r="21780">
          <cell r="J21780" t="str">
            <v>D1UA301T</v>
          </cell>
        </row>
        <row r="21781">
          <cell r="J21781" t="str">
            <v>D1UA302T</v>
          </cell>
        </row>
        <row r="21782">
          <cell r="J21782" t="str">
            <v>D1UA303T</v>
          </cell>
        </row>
        <row r="21783">
          <cell r="J21783" t="str">
            <v>D1UA305T</v>
          </cell>
        </row>
        <row r="21784">
          <cell r="J21784" t="str">
            <v>C1UB320T</v>
          </cell>
        </row>
        <row r="21785">
          <cell r="J21785" t="str">
            <v>D1UA320T</v>
          </cell>
        </row>
        <row r="21786">
          <cell r="J21786" t="str">
            <v>D1UK301B</v>
          </cell>
        </row>
        <row r="21787">
          <cell r="J21787" t="str">
            <v>D1UA301T</v>
          </cell>
        </row>
        <row r="21788">
          <cell r="J21788" t="str">
            <v>D1UA305T</v>
          </cell>
        </row>
        <row r="21789">
          <cell r="J21789" t="str">
            <v>C1UB320T</v>
          </cell>
        </row>
        <row r="21790">
          <cell r="J21790" t="str">
            <v>D1UA320T</v>
          </cell>
        </row>
        <row r="21791">
          <cell r="J21791" t="str">
            <v>D1UA301T</v>
          </cell>
        </row>
        <row r="21792">
          <cell r="J21792" t="str">
            <v>D1UA302T</v>
          </cell>
        </row>
        <row r="21793">
          <cell r="J21793" t="str">
            <v>D1UA303T</v>
          </cell>
        </row>
        <row r="21794">
          <cell r="J21794" t="str">
            <v>D1UA305T</v>
          </cell>
        </row>
        <row r="21795">
          <cell r="J21795" t="str">
            <v>C1UB320T</v>
          </cell>
        </row>
        <row r="21796">
          <cell r="J21796" t="str">
            <v>D1UA320T</v>
          </cell>
        </row>
        <row r="21797">
          <cell r="J21797" t="str">
            <v>D1UK301B</v>
          </cell>
        </row>
        <row r="21798">
          <cell r="J21798" t="str">
            <v>D1UA303T</v>
          </cell>
        </row>
        <row r="21799">
          <cell r="J21799" t="str">
            <v>D1UA320T</v>
          </cell>
        </row>
        <row r="21800">
          <cell r="J21800" t="str">
            <v>D1UK301B</v>
          </cell>
        </row>
        <row r="21801">
          <cell r="J21801" t="str">
            <v>D1UA301T</v>
          </cell>
        </row>
        <row r="21802">
          <cell r="J21802" t="str">
            <v>D1UA302T</v>
          </cell>
        </row>
        <row r="21803">
          <cell r="J21803" t="str">
            <v>D1UA303T</v>
          </cell>
        </row>
        <row r="21804">
          <cell r="J21804" t="str">
            <v>D1UA305T</v>
          </cell>
        </row>
        <row r="21805">
          <cell r="J21805" t="str">
            <v>C1UB320T</v>
          </cell>
        </row>
        <row r="21806">
          <cell r="J21806" t="str">
            <v>D1UA320T</v>
          </cell>
        </row>
        <row r="21807">
          <cell r="J21807" t="str">
            <v>D1UK301B</v>
          </cell>
        </row>
        <row r="21808">
          <cell r="J21808" t="str">
            <v>D1UA301T</v>
          </cell>
        </row>
        <row r="21809">
          <cell r="J21809" t="str">
            <v>D1UA305T</v>
          </cell>
        </row>
        <row r="21810">
          <cell r="J21810" t="str">
            <v>D1UA320T</v>
          </cell>
        </row>
        <row r="21811">
          <cell r="J21811" t="str">
            <v>D1UA320T</v>
          </cell>
        </row>
        <row r="21812">
          <cell r="J21812" t="str">
            <v>D1UA301T</v>
          </cell>
        </row>
        <row r="21813">
          <cell r="J21813" t="str">
            <v>D1UA302T</v>
          </cell>
        </row>
        <row r="21814">
          <cell r="J21814" t="str">
            <v>D1UA303T</v>
          </cell>
        </row>
        <row r="21815">
          <cell r="J21815" t="str">
            <v>D1UA305T</v>
          </cell>
        </row>
        <row r="21816">
          <cell r="J21816" t="str">
            <v>C1UB320T</v>
          </cell>
        </row>
        <row r="21817">
          <cell r="J21817" t="str">
            <v>D1UA320T</v>
          </cell>
        </row>
        <row r="21818">
          <cell r="J21818" t="str">
            <v>D1UK301B</v>
          </cell>
        </row>
        <row r="21819">
          <cell r="J21819" t="str">
            <v>D1UA320T</v>
          </cell>
        </row>
        <row r="21820">
          <cell r="J21820" t="str">
            <v>D1UA301T</v>
          </cell>
        </row>
        <row r="21821">
          <cell r="J21821" t="str">
            <v>D1UA302T</v>
          </cell>
        </row>
        <row r="21822">
          <cell r="J21822" t="str">
            <v>D1UA303T</v>
          </cell>
        </row>
        <row r="21823">
          <cell r="J21823" t="str">
            <v>D1UA305T</v>
          </cell>
        </row>
        <row r="21824">
          <cell r="J21824" t="str">
            <v>C1UB320T</v>
          </cell>
        </row>
        <row r="21825">
          <cell r="J21825" t="str">
            <v>D1UA320T</v>
          </cell>
        </row>
        <row r="21826">
          <cell r="J21826" t="str">
            <v>D1UK301B</v>
          </cell>
        </row>
        <row r="21827">
          <cell r="J21827" t="str">
            <v>D1UA302T</v>
          </cell>
        </row>
        <row r="21828">
          <cell r="J21828" t="str">
            <v>D1UA303T</v>
          </cell>
        </row>
        <row r="21829">
          <cell r="J21829" t="str">
            <v>D1UA320T</v>
          </cell>
        </row>
        <row r="21830">
          <cell r="J21830" t="str">
            <v>D1UK301B</v>
          </cell>
        </row>
        <row r="21831">
          <cell r="J21831" t="str">
            <v>D1UA301T</v>
          </cell>
        </row>
        <row r="21832">
          <cell r="J21832" t="str">
            <v>D1UA302T</v>
          </cell>
        </row>
        <row r="21833">
          <cell r="J21833" t="str">
            <v>D1UA303T</v>
          </cell>
        </row>
        <row r="21834">
          <cell r="J21834" t="str">
            <v>D1UA305T</v>
          </cell>
        </row>
        <row r="21835">
          <cell r="J21835" t="str">
            <v>C1UB320T</v>
          </cell>
        </row>
        <row r="21836">
          <cell r="J21836" t="str">
            <v>D1UA320T</v>
          </cell>
        </row>
        <row r="21837">
          <cell r="J21837" t="str">
            <v>D1UK301B</v>
          </cell>
        </row>
        <row r="21838">
          <cell r="J21838" t="str">
            <v>D1UA301T</v>
          </cell>
        </row>
        <row r="21839">
          <cell r="J21839" t="str">
            <v>D1UA303T</v>
          </cell>
        </row>
        <row r="21840">
          <cell r="J21840" t="str">
            <v>D1UK301B</v>
          </cell>
        </row>
        <row r="21841">
          <cell r="J21841" t="str">
            <v>D1UA320T</v>
          </cell>
        </row>
        <row r="21842">
          <cell r="J21842" t="str">
            <v>D1UK301B</v>
          </cell>
        </row>
        <row r="21843">
          <cell r="J21843" t="str">
            <v>D1UA301T</v>
          </cell>
        </row>
        <row r="21844">
          <cell r="J21844" t="str">
            <v>D1UA302T</v>
          </cell>
        </row>
        <row r="21845">
          <cell r="J21845" t="str">
            <v>D1UA303T</v>
          </cell>
        </row>
        <row r="21846">
          <cell r="J21846" t="str">
            <v>D1UA305T</v>
          </cell>
        </row>
        <row r="21847">
          <cell r="J21847" t="str">
            <v>C1UB320T</v>
          </cell>
        </row>
        <row r="21848">
          <cell r="J21848" t="str">
            <v>D1UA320T</v>
          </cell>
        </row>
        <row r="21849">
          <cell r="J21849" t="str">
            <v>D1UK301B</v>
          </cell>
        </row>
        <row r="21850">
          <cell r="J21850" t="str">
            <v>C1UB320T</v>
          </cell>
        </row>
        <row r="21851">
          <cell r="J21851" t="str">
            <v>D1UA320T</v>
          </cell>
        </row>
        <row r="21852">
          <cell r="J21852" t="str">
            <v>D1UA302T</v>
          </cell>
        </row>
        <row r="21853">
          <cell r="J21853" t="str">
            <v>D1UA303T</v>
          </cell>
        </row>
        <row r="21854">
          <cell r="J21854" t="str">
            <v>D1UA305T</v>
          </cell>
        </row>
        <row r="21855">
          <cell r="J21855" t="str">
            <v>D1UA320T</v>
          </cell>
        </row>
        <row r="21856">
          <cell r="J21856" t="str">
            <v>D1UK301B</v>
          </cell>
        </row>
        <row r="21857">
          <cell r="J21857" t="str">
            <v>D1UA301T</v>
          </cell>
        </row>
        <row r="21858">
          <cell r="J21858" t="str">
            <v>D1UA303T</v>
          </cell>
        </row>
        <row r="21859">
          <cell r="J21859" t="str">
            <v>D1UA305T</v>
          </cell>
        </row>
        <row r="21860">
          <cell r="J21860" t="str">
            <v>C1UB320T</v>
          </cell>
        </row>
        <row r="21861">
          <cell r="J21861" t="str">
            <v>D1UA320T</v>
          </cell>
        </row>
        <row r="21862">
          <cell r="J21862" t="str">
            <v>D1UK301B</v>
          </cell>
        </row>
        <row r="21863">
          <cell r="J21863" t="str">
            <v>D1UA301T</v>
          </cell>
        </row>
        <row r="21864">
          <cell r="J21864" t="str">
            <v>D1UA302T</v>
          </cell>
        </row>
        <row r="21865">
          <cell r="J21865" t="str">
            <v>D1UA303T</v>
          </cell>
        </row>
        <row r="21866">
          <cell r="J21866" t="str">
            <v>D1UA305T</v>
          </cell>
        </row>
        <row r="21867">
          <cell r="J21867" t="str">
            <v>D1UA320T</v>
          </cell>
        </row>
        <row r="21868">
          <cell r="J21868" t="str">
            <v>D1UK301B</v>
          </cell>
        </row>
        <row r="21869">
          <cell r="J21869" t="str">
            <v>D1UA301T</v>
          </cell>
        </row>
        <row r="21870">
          <cell r="J21870" t="str">
            <v>D1UA302T</v>
          </cell>
        </row>
        <row r="21871">
          <cell r="J21871" t="str">
            <v>D1UA303T</v>
          </cell>
        </row>
        <row r="21872">
          <cell r="J21872" t="str">
            <v>D1UA305T</v>
          </cell>
        </row>
        <row r="21873">
          <cell r="J21873" t="str">
            <v>C1UB320T</v>
          </cell>
        </row>
        <row r="21874">
          <cell r="J21874" t="str">
            <v>D1UA320T</v>
          </cell>
        </row>
        <row r="21875">
          <cell r="J21875" t="str">
            <v>D1UK301B</v>
          </cell>
        </row>
        <row r="21876">
          <cell r="J21876" t="str">
            <v>D1UA301T</v>
          </cell>
        </row>
        <row r="21877">
          <cell r="J21877" t="str">
            <v>D1UA302T</v>
          </cell>
        </row>
        <row r="21878">
          <cell r="J21878" t="str">
            <v>D1UA303T</v>
          </cell>
        </row>
        <row r="21879">
          <cell r="J21879" t="str">
            <v>D1UA305T</v>
          </cell>
        </row>
        <row r="21880">
          <cell r="J21880" t="str">
            <v>C1UB320T</v>
          </cell>
        </row>
        <row r="21881">
          <cell r="J21881" t="str">
            <v>D1UA320T</v>
          </cell>
        </row>
        <row r="21882">
          <cell r="J21882" t="str">
            <v>D1UK301B</v>
          </cell>
        </row>
        <row r="21883">
          <cell r="J21883" t="str">
            <v>D1UA301T</v>
          </cell>
        </row>
        <row r="21884">
          <cell r="J21884" t="str">
            <v>D1UA303T</v>
          </cell>
        </row>
        <row r="21885">
          <cell r="J21885" t="str">
            <v>D1UA305T</v>
          </cell>
        </row>
        <row r="21886">
          <cell r="J21886" t="str">
            <v>C1UB320T</v>
          </cell>
        </row>
        <row r="21887">
          <cell r="J21887" t="str">
            <v>D1UA320T</v>
          </cell>
        </row>
        <row r="21888">
          <cell r="J21888" t="str">
            <v>D1UK301B</v>
          </cell>
        </row>
        <row r="21889">
          <cell r="J21889" t="str">
            <v>D1UA305T</v>
          </cell>
        </row>
        <row r="21890">
          <cell r="J21890" t="str">
            <v>D1UA301T</v>
          </cell>
        </row>
        <row r="21891">
          <cell r="J21891" t="str">
            <v>D1UA302T</v>
          </cell>
        </row>
        <row r="21892">
          <cell r="J21892" t="str">
            <v>D1UA303T</v>
          </cell>
        </row>
        <row r="21893">
          <cell r="J21893" t="str">
            <v>D1UA305T</v>
          </cell>
        </row>
        <row r="21894">
          <cell r="J21894" t="str">
            <v>C1UB320T</v>
          </cell>
        </row>
        <row r="21895">
          <cell r="J21895" t="str">
            <v>D1UA320T</v>
          </cell>
        </row>
        <row r="21896">
          <cell r="J21896" t="str">
            <v>D1UK301B</v>
          </cell>
        </row>
        <row r="21897">
          <cell r="J21897" t="str">
            <v>D1UA301T</v>
          </cell>
        </row>
        <row r="21898">
          <cell r="J21898" t="str">
            <v>D1UA302T</v>
          </cell>
        </row>
        <row r="21899">
          <cell r="J21899" t="str">
            <v>D1UA303T</v>
          </cell>
        </row>
        <row r="21900">
          <cell r="J21900" t="str">
            <v>D1UA305T</v>
          </cell>
        </row>
        <row r="21901">
          <cell r="J21901" t="str">
            <v>C1UB320T</v>
          </cell>
        </row>
        <row r="21902">
          <cell r="J21902" t="str">
            <v>D1UA320T</v>
          </cell>
        </row>
        <row r="21903">
          <cell r="J21903" t="str">
            <v>D1UK301B</v>
          </cell>
        </row>
        <row r="21904">
          <cell r="J21904" t="str">
            <v>D1UA301T</v>
          </cell>
        </row>
        <row r="21905">
          <cell r="J21905" t="str">
            <v>D1UA302T</v>
          </cell>
        </row>
        <row r="21906">
          <cell r="J21906" t="str">
            <v>D1UA303T</v>
          </cell>
        </row>
        <row r="21907">
          <cell r="J21907" t="str">
            <v>D1UA305T</v>
          </cell>
        </row>
        <row r="21908">
          <cell r="J21908" t="str">
            <v>C1UB320T</v>
          </cell>
        </row>
        <row r="21909">
          <cell r="J21909" t="str">
            <v>D1UA320T</v>
          </cell>
        </row>
        <row r="21910">
          <cell r="J21910" t="str">
            <v>D1UK301B</v>
          </cell>
        </row>
        <row r="21911">
          <cell r="J21911" t="str">
            <v>D1UA320T</v>
          </cell>
        </row>
        <row r="21912">
          <cell r="J21912" t="str">
            <v>D1UA301T</v>
          </cell>
        </row>
        <row r="21913">
          <cell r="J21913" t="str">
            <v>D1UA302T</v>
          </cell>
        </row>
        <row r="21914">
          <cell r="J21914" t="str">
            <v>D1UA303T</v>
          </cell>
        </row>
        <row r="21915">
          <cell r="J21915" t="str">
            <v>D1UA305T</v>
          </cell>
        </row>
        <row r="21916">
          <cell r="J21916" t="str">
            <v>C1UB320T</v>
          </cell>
        </row>
        <row r="21917">
          <cell r="J21917" t="str">
            <v>D1UA320T</v>
          </cell>
        </row>
        <row r="21918">
          <cell r="J21918" t="str">
            <v>D1UK301B</v>
          </cell>
        </row>
        <row r="21919">
          <cell r="J21919" t="str">
            <v>D1UA301T</v>
          </cell>
        </row>
        <row r="21920">
          <cell r="J21920" t="str">
            <v>D1UA302T</v>
          </cell>
        </row>
        <row r="21921">
          <cell r="J21921" t="str">
            <v>D1UA303T</v>
          </cell>
        </row>
        <row r="21922">
          <cell r="J21922" t="str">
            <v>D1UA305T</v>
          </cell>
        </row>
        <row r="21923">
          <cell r="J21923" t="str">
            <v>C1UB320T</v>
          </cell>
        </row>
        <row r="21924">
          <cell r="J21924" t="str">
            <v>D1UA320T</v>
          </cell>
        </row>
        <row r="21925">
          <cell r="J21925" t="str">
            <v>D1UK301B</v>
          </cell>
        </row>
        <row r="21926">
          <cell r="J21926" t="str">
            <v>D1UA301T</v>
          </cell>
        </row>
        <row r="21927">
          <cell r="J21927" t="str">
            <v>D1UA302T</v>
          </cell>
        </row>
        <row r="21928">
          <cell r="J21928" t="str">
            <v>D1UA303T</v>
          </cell>
        </row>
        <row r="21929">
          <cell r="J21929" t="str">
            <v>D1UA305T</v>
          </cell>
        </row>
        <row r="21930">
          <cell r="J21930" t="str">
            <v>C1UB320T</v>
          </cell>
        </row>
        <row r="21931">
          <cell r="J21931" t="str">
            <v>D1UA320T</v>
          </cell>
        </row>
        <row r="21932">
          <cell r="J21932" t="str">
            <v>D1UK301B</v>
          </cell>
        </row>
        <row r="21933">
          <cell r="J21933" t="str">
            <v>D1UK301B</v>
          </cell>
        </row>
        <row r="21934">
          <cell r="J21934" t="str">
            <v>D1UA301T</v>
          </cell>
        </row>
        <row r="21935">
          <cell r="J21935" t="str">
            <v>D1UA305T</v>
          </cell>
        </row>
        <row r="21936">
          <cell r="J21936" t="str">
            <v>D1UA301T</v>
          </cell>
        </row>
        <row r="21937">
          <cell r="J21937" t="str">
            <v>D1UA302T</v>
          </cell>
        </row>
        <row r="21938">
          <cell r="J21938" t="str">
            <v>D1UA305T</v>
          </cell>
        </row>
        <row r="21939">
          <cell r="J21939" t="str">
            <v>C1UB320T</v>
          </cell>
        </row>
        <row r="21940">
          <cell r="J21940" t="str">
            <v>D1UA320T</v>
          </cell>
        </row>
        <row r="21941">
          <cell r="J21941" t="str">
            <v>D1UK301B</v>
          </cell>
        </row>
        <row r="21942">
          <cell r="J21942" t="str">
            <v>D1UA303T</v>
          </cell>
        </row>
        <row r="21943">
          <cell r="J21943" t="str">
            <v>D1UA320T</v>
          </cell>
        </row>
        <row r="21944">
          <cell r="J21944" t="str">
            <v>D1UA301T</v>
          </cell>
        </row>
        <row r="21945">
          <cell r="J21945" t="str">
            <v>D1UA302T</v>
          </cell>
        </row>
        <row r="21946">
          <cell r="J21946" t="str">
            <v>D1UA303T</v>
          </cell>
        </row>
        <row r="21947">
          <cell r="J21947" t="str">
            <v>D1UA320T</v>
          </cell>
        </row>
        <row r="21948">
          <cell r="J21948" t="str">
            <v>D1UK301B</v>
          </cell>
        </row>
        <row r="21949">
          <cell r="J21949" t="str">
            <v>D1UA302T</v>
          </cell>
        </row>
        <row r="21950">
          <cell r="J21950" t="str">
            <v>D1UA303T</v>
          </cell>
        </row>
        <row r="21951">
          <cell r="J21951" t="str">
            <v>D1UA305T</v>
          </cell>
        </row>
        <row r="21952">
          <cell r="J21952" t="str">
            <v>C1UB320T</v>
          </cell>
        </row>
        <row r="21953">
          <cell r="J21953" t="str">
            <v>D1UA320T</v>
          </cell>
        </row>
        <row r="21954">
          <cell r="J21954" t="str">
            <v>D1UA301T</v>
          </cell>
        </row>
        <row r="21955">
          <cell r="J21955" t="str">
            <v>D1UA302T</v>
          </cell>
        </row>
        <row r="21956">
          <cell r="J21956" t="str">
            <v>C1UB320T</v>
          </cell>
        </row>
        <row r="21957">
          <cell r="J21957" t="str">
            <v>D1UA302T</v>
          </cell>
        </row>
        <row r="21958">
          <cell r="J21958" t="str">
            <v>D1UA303T</v>
          </cell>
        </row>
        <row r="21959">
          <cell r="J21959" t="str">
            <v>D1UA305T</v>
          </cell>
        </row>
        <row r="21960">
          <cell r="J21960" t="str">
            <v>D1UA303T</v>
          </cell>
        </row>
        <row r="21961">
          <cell r="J21961" t="str">
            <v>D1UA305T</v>
          </cell>
        </row>
        <row r="21962">
          <cell r="J21962" t="str">
            <v>D1UA320T</v>
          </cell>
        </row>
        <row r="21963">
          <cell r="J21963" t="str">
            <v>D1UK301B</v>
          </cell>
        </row>
        <row r="21964">
          <cell r="J21964" t="str">
            <v>D1UA301T</v>
          </cell>
        </row>
        <row r="21965">
          <cell r="J21965" t="str">
            <v>D1UA302T</v>
          </cell>
        </row>
        <row r="21966">
          <cell r="J21966" t="str">
            <v>D1UA303T</v>
          </cell>
        </row>
        <row r="21967">
          <cell r="J21967" t="str">
            <v>D1UA305T</v>
          </cell>
        </row>
        <row r="21968">
          <cell r="J21968" t="str">
            <v>C1UB320T</v>
          </cell>
        </row>
        <row r="21969">
          <cell r="J21969" t="str">
            <v>D1UA320T</v>
          </cell>
        </row>
        <row r="21970">
          <cell r="J21970" t="str">
            <v>D1UK301B</v>
          </cell>
        </row>
        <row r="21971">
          <cell r="J21971" t="str">
            <v>D1UA320T</v>
          </cell>
        </row>
        <row r="21972">
          <cell r="J21972" t="str">
            <v>D1UA301T</v>
          </cell>
        </row>
        <row r="21973">
          <cell r="J21973" t="str">
            <v>D1UA302T</v>
          </cell>
        </row>
        <row r="21974">
          <cell r="J21974" t="str">
            <v>D1UA303T</v>
          </cell>
        </row>
        <row r="21975">
          <cell r="J21975" t="str">
            <v>D1UA305T</v>
          </cell>
        </row>
        <row r="21976">
          <cell r="J21976" t="str">
            <v>C1UB320T</v>
          </cell>
        </row>
        <row r="21977">
          <cell r="J21977" t="str">
            <v>D1UA320T</v>
          </cell>
        </row>
        <row r="21978">
          <cell r="J21978" t="str">
            <v>D1UK301B</v>
          </cell>
        </row>
        <row r="21979">
          <cell r="J21979" t="str">
            <v>D1UA301T</v>
          </cell>
        </row>
        <row r="21980">
          <cell r="J21980" t="str">
            <v>D1UA302T</v>
          </cell>
        </row>
        <row r="21981">
          <cell r="J21981" t="str">
            <v>D1UA303T</v>
          </cell>
        </row>
        <row r="21982">
          <cell r="J21982" t="str">
            <v>D1UA305T</v>
          </cell>
        </row>
        <row r="21983">
          <cell r="J21983" t="str">
            <v>C1UB320T</v>
          </cell>
        </row>
        <row r="21984">
          <cell r="J21984" t="str">
            <v>D1UA320T</v>
          </cell>
        </row>
        <row r="21985">
          <cell r="J21985" t="str">
            <v>D1UK301B</v>
          </cell>
        </row>
        <row r="21986">
          <cell r="J21986" t="str">
            <v>D1UA301T</v>
          </cell>
        </row>
        <row r="21987">
          <cell r="J21987" t="str">
            <v>D1UA302T</v>
          </cell>
        </row>
        <row r="21988">
          <cell r="J21988" t="str">
            <v>D1UA303T</v>
          </cell>
        </row>
        <row r="21989">
          <cell r="J21989" t="str">
            <v>D1UA305T</v>
          </cell>
        </row>
        <row r="21990">
          <cell r="J21990" t="str">
            <v>C1UB320T</v>
          </cell>
        </row>
        <row r="21991">
          <cell r="J21991" t="str">
            <v>D1UA320T</v>
          </cell>
        </row>
        <row r="21992">
          <cell r="J21992" t="str">
            <v>D1UK301B</v>
          </cell>
        </row>
        <row r="21993">
          <cell r="J21993" t="str">
            <v>D1UA301T</v>
          </cell>
        </row>
        <row r="21994">
          <cell r="J21994" t="str">
            <v>D1UA302T</v>
          </cell>
        </row>
        <row r="21995">
          <cell r="J21995" t="str">
            <v>D1UA303T</v>
          </cell>
        </row>
        <row r="21996">
          <cell r="J21996" t="str">
            <v>D1UA305T</v>
          </cell>
        </row>
        <row r="21997">
          <cell r="J21997" t="str">
            <v>D1UK301B</v>
          </cell>
        </row>
        <row r="21998">
          <cell r="J21998" t="str">
            <v>D1UA301T</v>
          </cell>
        </row>
        <row r="21999">
          <cell r="J21999" t="str">
            <v>D1UA303T</v>
          </cell>
        </row>
        <row r="22000">
          <cell r="J22000" t="str">
            <v>D1UA305T</v>
          </cell>
        </row>
        <row r="22001">
          <cell r="J22001" t="str">
            <v>C1UB320T</v>
          </cell>
        </row>
        <row r="22002">
          <cell r="J22002" t="str">
            <v>D1UK301B</v>
          </cell>
        </row>
        <row r="22003">
          <cell r="J22003" t="str">
            <v>D1UA320T</v>
          </cell>
        </row>
        <row r="22004">
          <cell r="J22004" t="str">
            <v>D1UA320T</v>
          </cell>
        </row>
        <row r="22005">
          <cell r="J22005" t="str">
            <v>D1UA320T</v>
          </cell>
        </row>
        <row r="22006">
          <cell r="J22006" t="str">
            <v>D1UA305T</v>
          </cell>
        </row>
        <row r="22007">
          <cell r="J22007" t="str">
            <v>C1UB320T</v>
          </cell>
        </row>
        <row r="22008">
          <cell r="J22008" t="str">
            <v>D1UK301B</v>
          </cell>
        </row>
        <row r="22009">
          <cell r="J22009" t="str">
            <v>D1UA301T</v>
          </cell>
        </row>
        <row r="22010">
          <cell r="J22010" t="str">
            <v>D1UA305T</v>
          </cell>
        </row>
        <row r="22011">
          <cell r="J22011" t="str">
            <v>C1UB320T</v>
          </cell>
        </row>
        <row r="22012">
          <cell r="J22012" t="str">
            <v>D1UA320T</v>
          </cell>
        </row>
        <row r="22013">
          <cell r="J22013" t="str">
            <v>D1UK301B</v>
          </cell>
        </row>
        <row r="22014">
          <cell r="J22014" t="str">
            <v>D1UA320T</v>
          </cell>
        </row>
        <row r="22015">
          <cell r="J22015" t="str">
            <v>D1UA301T</v>
          </cell>
        </row>
        <row r="22016">
          <cell r="J22016" t="str">
            <v>D1UA302T</v>
          </cell>
        </row>
        <row r="22017">
          <cell r="J22017" t="str">
            <v>D1UA303T</v>
          </cell>
        </row>
        <row r="22018">
          <cell r="J22018" t="str">
            <v>D1UA305T</v>
          </cell>
        </row>
        <row r="22019">
          <cell r="J22019" t="str">
            <v>C1UB320T</v>
          </cell>
        </row>
        <row r="22020">
          <cell r="J22020" t="str">
            <v>D1UA320T</v>
          </cell>
        </row>
        <row r="22021">
          <cell r="J22021" t="str">
            <v>D1UK301B</v>
          </cell>
        </row>
        <row r="22022">
          <cell r="J22022" t="str">
            <v>D1UA320T</v>
          </cell>
        </row>
        <row r="22023">
          <cell r="J22023" t="str">
            <v>D1UA303T</v>
          </cell>
        </row>
        <row r="22024">
          <cell r="J22024" t="str">
            <v>C1UB320T</v>
          </cell>
        </row>
        <row r="22025">
          <cell r="J22025" t="str">
            <v>D1UA320T</v>
          </cell>
        </row>
        <row r="22026">
          <cell r="J22026" t="str">
            <v>D1UK301B</v>
          </cell>
        </row>
        <row r="22027">
          <cell r="J22027" t="str">
            <v>D1UA320T</v>
          </cell>
        </row>
        <row r="22028">
          <cell r="J22028" t="str">
            <v>D1UA320T</v>
          </cell>
        </row>
        <row r="22029">
          <cell r="J22029" t="str">
            <v>D1UA305T</v>
          </cell>
        </row>
        <row r="22030">
          <cell r="J22030" t="str">
            <v>C1UB320T</v>
          </cell>
        </row>
        <row r="22031">
          <cell r="J22031" t="str">
            <v>D1UA320T</v>
          </cell>
        </row>
        <row r="22032">
          <cell r="J22032" t="str">
            <v>D1UA301T</v>
          </cell>
        </row>
        <row r="22033">
          <cell r="J22033" t="str">
            <v>D1UA302T</v>
          </cell>
        </row>
        <row r="22034">
          <cell r="J22034" t="str">
            <v>D1UA303T</v>
          </cell>
        </row>
        <row r="22035">
          <cell r="J22035" t="str">
            <v>D1UA305T</v>
          </cell>
        </row>
        <row r="22036">
          <cell r="J22036" t="str">
            <v>D1UA320T</v>
          </cell>
        </row>
        <row r="22037">
          <cell r="J22037" t="str">
            <v>D1UK301B</v>
          </cell>
        </row>
        <row r="22038">
          <cell r="J22038" t="str">
            <v>D1UA301T</v>
          </cell>
        </row>
        <row r="22039">
          <cell r="J22039" t="str">
            <v>C1UB320T</v>
          </cell>
        </row>
        <row r="22040">
          <cell r="J22040" t="str">
            <v>D1UA320T</v>
          </cell>
        </row>
        <row r="22041">
          <cell r="J22041" t="str">
            <v>D1UK301B</v>
          </cell>
        </row>
        <row r="22042">
          <cell r="J22042" t="str">
            <v>D1UA320T</v>
          </cell>
        </row>
        <row r="22043">
          <cell r="J22043" t="str">
            <v>D1UK301B</v>
          </cell>
        </row>
        <row r="22044">
          <cell r="J22044" t="str">
            <v>D1UA303T</v>
          </cell>
        </row>
        <row r="22045">
          <cell r="J22045" t="str">
            <v>D1UA305T</v>
          </cell>
        </row>
        <row r="22046">
          <cell r="J22046" t="str">
            <v>D1UA303T</v>
          </cell>
        </row>
        <row r="22047">
          <cell r="J22047" t="str">
            <v>D1UA305T</v>
          </cell>
        </row>
        <row r="22048">
          <cell r="J22048" t="str">
            <v>C1UB320T</v>
          </cell>
        </row>
        <row r="22049">
          <cell r="J22049" t="str">
            <v>D1UA320T</v>
          </cell>
        </row>
        <row r="22050">
          <cell r="J22050" t="str">
            <v>D1UA303T</v>
          </cell>
        </row>
        <row r="22051">
          <cell r="J22051" t="str">
            <v>D1UA305T</v>
          </cell>
        </row>
        <row r="22052">
          <cell r="J22052" t="str">
            <v>D1UK301B</v>
          </cell>
        </row>
        <row r="22053">
          <cell r="J22053" t="str">
            <v>D1UA302T</v>
          </cell>
        </row>
        <row r="22054">
          <cell r="J22054" t="str">
            <v>D1UA303T</v>
          </cell>
        </row>
        <row r="22055">
          <cell r="J22055" t="str">
            <v>D1UA320T</v>
          </cell>
        </row>
        <row r="22056">
          <cell r="J22056" t="str">
            <v>C1UB320T</v>
          </cell>
        </row>
        <row r="22057">
          <cell r="J22057" t="str">
            <v>D1UK301B</v>
          </cell>
        </row>
        <row r="22058">
          <cell r="J22058" t="str">
            <v>D1UA301T</v>
          </cell>
        </row>
        <row r="22059">
          <cell r="J22059" t="str">
            <v>D1UA303T</v>
          </cell>
        </row>
        <row r="22060">
          <cell r="J22060" t="str">
            <v>D1UA305T</v>
          </cell>
        </row>
        <row r="22061">
          <cell r="J22061" t="str">
            <v>D1UA320T</v>
          </cell>
        </row>
        <row r="22062">
          <cell r="J22062" t="str">
            <v>D1UK301B</v>
          </cell>
        </row>
        <row r="22063">
          <cell r="J22063" t="str">
            <v>D1UA302T</v>
          </cell>
        </row>
        <row r="22064">
          <cell r="J22064" t="str">
            <v>D1UA305T</v>
          </cell>
        </row>
        <row r="22065">
          <cell r="J22065" t="str">
            <v>C1UB320T</v>
          </cell>
        </row>
        <row r="22066">
          <cell r="J22066" t="str">
            <v>D1UA320T</v>
          </cell>
        </row>
        <row r="22067">
          <cell r="J22067" t="str">
            <v>D1UK301B</v>
          </cell>
        </row>
        <row r="22068">
          <cell r="J22068" t="str">
            <v>D1UA301T</v>
          </cell>
        </row>
        <row r="22069">
          <cell r="J22069" t="str">
            <v>D1UA302T</v>
          </cell>
        </row>
        <row r="22070">
          <cell r="J22070" t="str">
            <v>D1UA303T</v>
          </cell>
        </row>
        <row r="22071">
          <cell r="J22071" t="str">
            <v>D1UA305T</v>
          </cell>
        </row>
        <row r="22072">
          <cell r="J22072" t="str">
            <v>C1UB320T</v>
          </cell>
        </row>
        <row r="22073">
          <cell r="J22073" t="str">
            <v>D1UA320T</v>
          </cell>
        </row>
        <row r="22074">
          <cell r="J22074" t="str">
            <v>D1UK301B</v>
          </cell>
        </row>
        <row r="22075">
          <cell r="J22075" t="str">
            <v>D1UA301T</v>
          </cell>
        </row>
        <row r="22076">
          <cell r="J22076" t="str">
            <v>D1UA302T</v>
          </cell>
        </row>
        <row r="22077">
          <cell r="J22077" t="str">
            <v>C1UB320T</v>
          </cell>
        </row>
        <row r="22078">
          <cell r="J22078" t="str">
            <v>D1UK301B</v>
          </cell>
        </row>
        <row r="22079">
          <cell r="J22079" t="str">
            <v>D1UA301T</v>
          </cell>
        </row>
        <row r="22080">
          <cell r="J22080" t="str">
            <v>D1UA303T</v>
          </cell>
        </row>
        <row r="22081">
          <cell r="J22081" t="str">
            <v>D1UA305T</v>
          </cell>
        </row>
        <row r="22082">
          <cell r="J22082" t="str">
            <v>C1UB320T</v>
          </cell>
        </row>
        <row r="22083">
          <cell r="J22083" t="str">
            <v>D1UK301B</v>
          </cell>
        </row>
        <row r="22084">
          <cell r="J22084" t="str">
            <v>D1UA303T</v>
          </cell>
        </row>
        <row r="22085">
          <cell r="J22085" t="str">
            <v>D1UA305T</v>
          </cell>
        </row>
        <row r="22086">
          <cell r="J22086" t="str">
            <v>D1UK301B</v>
          </cell>
        </row>
        <row r="22087">
          <cell r="J22087" t="str">
            <v>D1UA301T</v>
          </cell>
        </row>
        <row r="22088">
          <cell r="J22088" t="str">
            <v>D1UA301T</v>
          </cell>
        </row>
        <row r="22089">
          <cell r="J22089" t="str">
            <v>D1UA303T</v>
          </cell>
        </row>
        <row r="22090">
          <cell r="J22090" t="str">
            <v>D1UA320T</v>
          </cell>
        </row>
        <row r="22091">
          <cell r="J22091" t="str">
            <v>D1UK301B</v>
          </cell>
        </row>
        <row r="22092">
          <cell r="J22092" t="str">
            <v>D1UA305T</v>
          </cell>
        </row>
        <row r="22093">
          <cell r="J22093" t="str">
            <v>D1UA320T</v>
          </cell>
        </row>
        <row r="22094">
          <cell r="J22094" t="str">
            <v>D1UK301B</v>
          </cell>
        </row>
        <row r="22095">
          <cell r="J22095" t="str">
            <v>D1UA320T</v>
          </cell>
        </row>
        <row r="22096">
          <cell r="J22096" t="str">
            <v>D1UA301T</v>
          </cell>
        </row>
        <row r="22097">
          <cell r="J22097" t="str">
            <v>D1UA320T</v>
          </cell>
        </row>
        <row r="22098">
          <cell r="J22098" t="str">
            <v>D1UA320T</v>
          </cell>
        </row>
        <row r="22099">
          <cell r="J22099" t="str">
            <v>D1UA320T</v>
          </cell>
        </row>
        <row r="22100">
          <cell r="J22100" t="str">
            <v>D1UA301T</v>
          </cell>
        </row>
        <row r="22101">
          <cell r="J22101" t="str">
            <v>D1UA302T</v>
          </cell>
        </row>
        <row r="22102">
          <cell r="J22102" t="str">
            <v>D1UA303T</v>
          </cell>
        </row>
        <row r="22103">
          <cell r="J22103" t="str">
            <v>D1UA305T</v>
          </cell>
        </row>
        <row r="22104">
          <cell r="J22104" t="str">
            <v>C1UB320T</v>
          </cell>
        </row>
        <row r="22105">
          <cell r="J22105" t="str">
            <v>D1UA320T</v>
          </cell>
        </row>
        <row r="22106">
          <cell r="J22106" t="str">
            <v>D1UK301B</v>
          </cell>
        </row>
        <row r="22107">
          <cell r="J22107" t="str">
            <v>C1UB320T</v>
          </cell>
        </row>
        <row r="22108">
          <cell r="J22108" t="str">
            <v>D1UA320T</v>
          </cell>
        </row>
        <row r="22109">
          <cell r="J22109" t="str">
            <v>D1UA320T</v>
          </cell>
        </row>
        <row r="22110">
          <cell r="J22110" t="str">
            <v>D1UA301T</v>
          </cell>
        </row>
        <row r="22111">
          <cell r="J22111" t="str">
            <v>D1UA302T</v>
          </cell>
        </row>
        <row r="22112">
          <cell r="J22112" t="str">
            <v>D1UA303T</v>
          </cell>
        </row>
        <row r="22113">
          <cell r="J22113" t="str">
            <v>D1UA305T</v>
          </cell>
        </row>
        <row r="22114">
          <cell r="J22114" t="str">
            <v>C1UB320T</v>
          </cell>
        </row>
        <row r="22115">
          <cell r="J22115" t="str">
            <v>D1UA320T</v>
          </cell>
        </row>
        <row r="22116">
          <cell r="J22116" t="str">
            <v>D1UK301B</v>
          </cell>
        </row>
        <row r="22117">
          <cell r="J22117" t="str">
            <v>C1UB320T</v>
          </cell>
        </row>
        <row r="22118">
          <cell r="J22118" t="str">
            <v>D1UA320T</v>
          </cell>
        </row>
        <row r="22119">
          <cell r="J22119" t="str">
            <v>D1UA303T</v>
          </cell>
        </row>
        <row r="22120">
          <cell r="J22120" t="str">
            <v>D1UA305T</v>
          </cell>
        </row>
        <row r="22121">
          <cell r="J22121" t="str">
            <v>D1UA320T</v>
          </cell>
        </row>
        <row r="22122">
          <cell r="J22122" t="str">
            <v>D1UA301T</v>
          </cell>
        </row>
        <row r="22123">
          <cell r="J22123" t="str">
            <v>D1UA302T</v>
          </cell>
        </row>
        <row r="22124">
          <cell r="J22124" t="str">
            <v>D1UA303T</v>
          </cell>
        </row>
        <row r="22125">
          <cell r="J22125" t="str">
            <v>D1UA305T</v>
          </cell>
        </row>
        <row r="22126">
          <cell r="J22126" t="str">
            <v>C1UB320T</v>
          </cell>
        </row>
        <row r="22127">
          <cell r="J22127" t="str">
            <v>D1UA320T</v>
          </cell>
        </row>
        <row r="22128">
          <cell r="J22128" t="str">
            <v>D1UK301B</v>
          </cell>
        </row>
        <row r="22129">
          <cell r="J22129" t="str">
            <v>D1UA320T</v>
          </cell>
        </row>
        <row r="22130">
          <cell r="J22130" t="str">
            <v>D1UA301T</v>
          </cell>
        </row>
        <row r="22131">
          <cell r="J22131" t="str">
            <v>D1UA305T</v>
          </cell>
        </row>
        <row r="22132">
          <cell r="J22132" t="str">
            <v>D1UA320T</v>
          </cell>
        </row>
        <row r="22133">
          <cell r="J22133" t="str">
            <v>D1UK301B</v>
          </cell>
        </row>
        <row r="22134">
          <cell r="J22134" t="str">
            <v>D1UA301T</v>
          </cell>
        </row>
        <row r="22135">
          <cell r="J22135" t="str">
            <v>D1UA302T</v>
          </cell>
        </row>
        <row r="22136">
          <cell r="J22136" t="str">
            <v>D1UA303T</v>
          </cell>
        </row>
        <row r="22137">
          <cell r="J22137" t="str">
            <v>D1UA305T</v>
          </cell>
        </row>
        <row r="22138">
          <cell r="J22138" t="str">
            <v>C1UB320T</v>
          </cell>
        </row>
        <row r="22139">
          <cell r="J22139" t="str">
            <v>D1UA320T</v>
          </cell>
        </row>
        <row r="22140">
          <cell r="J22140" t="str">
            <v>D1UK301B</v>
          </cell>
        </row>
        <row r="22141">
          <cell r="J22141" t="str">
            <v>C1UB320T</v>
          </cell>
        </row>
        <row r="22142">
          <cell r="J22142" t="str">
            <v>D1UA302T</v>
          </cell>
        </row>
        <row r="22143">
          <cell r="J22143" t="str">
            <v>D1UA303T</v>
          </cell>
        </row>
        <row r="22144">
          <cell r="J22144" t="str">
            <v>D1UA305T</v>
          </cell>
        </row>
        <row r="22145">
          <cell r="J22145" t="str">
            <v>C1UB320T</v>
          </cell>
        </row>
        <row r="22146">
          <cell r="J22146" t="str">
            <v>D1UK301B</v>
          </cell>
        </row>
        <row r="22147">
          <cell r="J22147" t="str">
            <v>D1UA301T</v>
          </cell>
        </row>
        <row r="22148">
          <cell r="J22148" t="str">
            <v>D1UA302T</v>
          </cell>
        </row>
        <row r="22149">
          <cell r="J22149" t="str">
            <v>D1UA303T</v>
          </cell>
        </row>
        <row r="22150">
          <cell r="J22150" t="str">
            <v>D1UA305T</v>
          </cell>
        </row>
        <row r="22151">
          <cell r="J22151" t="str">
            <v>C1UB320T</v>
          </cell>
        </row>
        <row r="22152">
          <cell r="J22152" t="str">
            <v>D1UA320T</v>
          </cell>
        </row>
        <row r="22153">
          <cell r="J22153" t="str">
            <v>D1UK301B</v>
          </cell>
        </row>
        <row r="22154">
          <cell r="J22154" t="str">
            <v>D1UA320T</v>
          </cell>
        </row>
        <row r="22155">
          <cell r="J22155" t="str">
            <v>D1UA320T</v>
          </cell>
        </row>
        <row r="22156">
          <cell r="J22156" t="str">
            <v>D1UA320T</v>
          </cell>
        </row>
        <row r="22157">
          <cell r="J22157" t="str">
            <v>D1UA303T</v>
          </cell>
        </row>
        <row r="22158">
          <cell r="J22158" t="str">
            <v>C1UB320T</v>
          </cell>
        </row>
        <row r="22159">
          <cell r="J22159" t="str">
            <v>D1UA320T</v>
          </cell>
        </row>
        <row r="22160">
          <cell r="J22160" t="str">
            <v>D1UA301T</v>
          </cell>
        </row>
        <row r="22161">
          <cell r="J22161" t="str">
            <v>D1UA302T</v>
          </cell>
        </row>
        <row r="22162">
          <cell r="J22162" t="str">
            <v>D1UA320T</v>
          </cell>
        </row>
        <row r="22163">
          <cell r="J22163" t="str">
            <v>D1UK301B</v>
          </cell>
        </row>
        <row r="22164">
          <cell r="J22164" t="str">
            <v>D1UA301T</v>
          </cell>
        </row>
        <row r="22165">
          <cell r="J22165" t="str">
            <v>D1UA302T</v>
          </cell>
        </row>
        <row r="22166">
          <cell r="J22166" t="str">
            <v>D1UA303T</v>
          </cell>
        </row>
        <row r="22167">
          <cell r="J22167" t="str">
            <v>D1UA305T</v>
          </cell>
        </row>
        <row r="22168">
          <cell r="J22168" t="str">
            <v>C1UB320T</v>
          </cell>
        </row>
        <row r="22169">
          <cell r="J22169" t="str">
            <v>D1UA320T</v>
          </cell>
        </row>
        <row r="22170">
          <cell r="J22170" t="str">
            <v>D1UK301B</v>
          </cell>
        </row>
        <row r="22171">
          <cell r="J22171" t="str">
            <v>D1UA303T</v>
          </cell>
        </row>
        <row r="22172">
          <cell r="J22172" t="str">
            <v>C1UB320T</v>
          </cell>
        </row>
        <row r="22173">
          <cell r="J22173" t="str">
            <v>D1UA320T</v>
          </cell>
        </row>
        <row r="22174">
          <cell r="J22174" t="str">
            <v>D1UK301B</v>
          </cell>
        </row>
        <row r="22175">
          <cell r="J22175" t="str">
            <v>D1UA301T</v>
          </cell>
        </row>
        <row r="22176">
          <cell r="J22176" t="str">
            <v>D1UA302T</v>
          </cell>
        </row>
        <row r="22177">
          <cell r="J22177" t="str">
            <v>D1UA303T</v>
          </cell>
        </row>
        <row r="22178">
          <cell r="J22178" t="str">
            <v>D1UA305T</v>
          </cell>
        </row>
        <row r="22179">
          <cell r="J22179" t="str">
            <v>C1UB320T</v>
          </cell>
        </row>
        <row r="22180">
          <cell r="J22180" t="str">
            <v>D1UA320T</v>
          </cell>
        </row>
        <row r="22181">
          <cell r="J22181" t="str">
            <v>D1UA320T</v>
          </cell>
        </row>
        <row r="22182">
          <cell r="J22182" t="str">
            <v>D1UA302T</v>
          </cell>
        </row>
        <row r="22183">
          <cell r="J22183" t="str">
            <v>D1UA305T</v>
          </cell>
        </row>
        <row r="22184">
          <cell r="J22184" t="str">
            <v>D1UA320T</v>
          </cell>
        </row>
        <row r="22185">
          <cell r="J22185" t="str">
            <v>D1UA305T</v>
          </cell>
        </row>
        <row r="22186">
          <cell r="J22186" t="str">
            <v>D1UA320T</v>
          </cell>
        </row>
        <row r="22187">
          <cell r="J22187" t="str">
            <v>D1UA302T</v>
          </cell>
        </row>
        <row r="22188">
          <cell r="J22188" t="str">
            <v>D1UA305T</v>
          </cell>
        </row>
        <row r="22189">
          <cell r="J22189" t="str">
            <v>D1UA320T</v>
          </cell>
        </row>
        <row r="22190">
          <cell r="J22190" t="str">
            <v>D1UK301B</v>
          </cell>
        </row>
        <row r="22191">
          <cell r="J22191" t="str">
            <v>D1UA301T</v>
          </cell>
        </row>
        <row r="22192">
          <cell r="J22192" t="str">
            <v>D1UA302T</v>
          </cell>
        </row>
        <row r="22193">
          <cell r="J22193" t="str">
            <v>D1UA303T</v>
          </cell>
        </row>
        <row r="22194">
          <cell r="J22194" t="str">
            <v>D1UA305T</v>
          </cell>
        </row>
        <row r="22195">
          <cell r="J22195" t="str">
            <v>C1UB320T</v>
          </cell>
        </row>
        <row r="22196">
          <cell r="J22196" t="str">
            <v>D1UA320T</v>
          </cell>
        </row>
        <row r="22197">
          <cell r="J22197" t="str">
            <v>D1UK301B</v>
          </cell>
        </row>
        <row r="22198">
          <cell r="J22198" t="str">
            <v>D1UA301T</v>
          </cell>
        </row>
        <row r="22199">
          <cell r="J22199" t="str">
            <v>D1UA302T</v>
          </cell>
        </row>
        <row r="22200">
          <cell r="J22200" t="str">
            <v>D1UA303T</v>
          </cell>
        </row>
        <row r="22201">
          <cell r="J22201" t="str">
            <v>D1UA305T</v>
          </cell>
        </row>
        <row r="22202">
          <cell r="J22202" t="str">
            <v>C1UB320T</v>
          </cell>
        </row>
        <row r="22203">
          <cell r="J22203" t="str">
            <v>D1UA320T</v>
          </cell>
        </row>
        <row r="22204">
          <cell r="J22204" t="str">
            <v>D1UK301B</v>
          </cell>
        </row>
        <row r="22205">
          <cell r="J22205" t="str">
            <v>D1UA301T</v>
          </cell>
        </row>
        <row r="22206">
          <cell r="J22206" t="str">
            <v>D1UA302T</v>
          </cell>
        </row>
        <row r="22207">
          <cell r="J22207" t="str">
            <v>D1UA303T</v>
          </cell>
        </row>
        <row r="22208">
          <cell r="J22208" t="str">
            <v>D1UA305T</v>
          </cell>
        </row>
        <row r="22209">
          <cell r="J22209" t="str">
            <v>C1UB320T</v>
          </cell>
        </row>
        <row r="22210">
          <cell r="J22210" t="str">
            <v>D1UA320T</v>
          </cell>
        </row>
        <row r="22211">
          <cell r="J22211" t="str">
            <v>D1UK301B</v>
          </cell>
        </row>
        <row r="22212">
          <cell r="J22212" t="str">
            <v>D1UA303T</v>
          </cell>
        </row>
        <row r="22213">
          <cell r="J22213" t="str">
            <v>D1UA301T</v>
          </cell>
        </row>
        <row r="22214">
          <cell r="J22214" t="str">
            <v>D1UA302T</v>
          </cell>
        </row>
        <row r="22215">
          <cell r="J22215" t="str">
            <v>D1UA303T</v>
          </cell>
        </row>
        <row r="22216">
          <cell r="J22216" t="str">
            <v>D1UA305T</v>
          </cell>
        </row>
        <row r="22217">
          <cell r="J22217" t="str">
            <v>C1UB320T</v>
          </cell>
        </row>
        <row r="22218">
          <cell r="J22218" t="str">
            <v>D1UA320T</v>
          </cell>
        </row>
        <row r="22219">
          <cell r="J22219" t="str">
            <v>D1UK301B</v>
          </cell>
        </row>
        <row r="22220">
          <cell r="J22220" t="str">
            <v>D1UA303T</v>
          </cell>
        </row>
        <row r="22221">
          <cell r="J22221" t="str">
            <v>D1UK301B</v>
          </cell>
        </row>
        <row r="22222">
          <cell r="J22222" t="str">
            <v>D1UA302T</v>
          </cell>
        </row>
        <row r="22223">
          <cell r="J22223" t="str">
            <v>D1UA305T</v>
          </cell>
        </row>
        <row r="22224">
          <cell r="J22224" t="str">
            <v>D1UA320T</v>
          </cell>
        </row>
        <row r="22225">
          <cell r="J22225" t="str">
            <v>D1UK301B</v>
          </cell>
        </row>
        <row r="22226">
          <cell r="J22226" t="str">
            <v>D1UA320T</v>
          </cell>
        </row>
        <row r="22227">
          <cell r="J22227" t="str">
            <v>D1UA301T</v>
          </cell>
        </row>
        <row r="22228">
          <cell r="J22228" t="str">
            <v>D1UA302T</v>
          </cell>
        </row>
        <row r="22229">
          <cell r="J22229" t="str">
            <v>D1UA303T</v>
          </cell>
        </row>
        <row r="22230">
          <cell r="J22230" t="str">
            <v>D1UA305T</v>
          </cell>
        </row>
        <row r="22231">
          <cell r="J22231" t="str">
            <v>C1UB320T</v>
          </cell>
        </row>
        <row r="22232">
          <cell r="J22232" t="str">
            <v>D1UA320T</v>
          </cell>
        </row>
        <row r="22233">
          <cell r="J22233" t="str">
            <v>D1UK301B</v>
          </cell>
        </row>
        <row r="22234">
          <cell r="J22234" t="str">
            <v>C1UB320T</v>
          </cell>
        </row>
        <row r="22235">
          <cell r="J22235" t="str">
            <v>D1UA301T</v>
          </cell>
        </row>
        <row r="22236">
          <cell r="J22236" t="str">
            <v>D1UA302T</v>
          </cell>
        </row>
        <row r="22237">
          <cell r="J22237" t="str">
            <v>D1UA303T</v>
          </cell>
        </row>
        <row r="22238">
          <cell r="J22238" t="str">
            <v>D1UA305T</v>
          </cell>
        </row>
        <row r="22239">
          <cell r="J22239" t="str">
            <v>C1UB320T</v>
          </cell>
        </row>
        <row r="22240">
          <cell r="J22240" t="str">
            <v>D1UA320T</v>
          </cell>
        </row>
        <row r="22241">
          <cell r="J22241" t="str">
            <v>D1UK301B</v>
          </cell>
        </row>
        <row r="22242">
          <cell r="J22242" t="str">
            <v>D1UA301T</v>
          </cell>
        </row>
        <row r="22243">
          <cell r="J22243" t="str">
            <v>D1UA302T</v>
          </cell>
        </row>
        <row r="22244">
          <cell r="J22244" t="str">
            <v>D1UA303T</v>
          </cell>
        </row>
        <row r="22245">
          <cell r="J22245" t="str">
            <v>D1UA305T</v>
          </cell>
        </row>
        <row r="22246">
          <cell r="J22246" t="str">
            <v>C1UB320T</v>
          </cell>
        </row>
        <row r="22247">
          <cell r="J22247" t="str">
            <v>D1UA320T</v>
          </cell>
        </row>
        <row r="22248">
          <cell r="J22248" t="str">
            <v>D1UK301B</v>
          </cell>
        </row>
        <row r="22249">
          <cell r="J22249" t="str">
            <v>D1UK301B</v>
          </cell>
        </row>
        <row r="22250">
          <cell r="J22250" t="str">
            <v>D1UA302T</v>
          </cell>
        </row>
        <row r="22251">
          <cell r="J22251" t="str">
            <v>C1UB320T</v>
          </cell>
        </row>
        <row r="22252">
          <cell r="J22252" t="str">
            <v>D1UA320T</v>
          </cell>
        </row>
        <row r="22253">
          <cell r="J22253" t="str">
            <v>D1UA301T</v>
          </cell>
        </row>
        <row r="22254">
          <cell r="J22254" t="str">
            <v>D1UA302T</v>
          </cell>
        </row>
        <row r="22255">
          <cell r="J22255" t="str">
            <v>D1UA303T</v>
          </cell>
        </row>
        <row r="22256">
          <cell r="J22256" t="str">
            <v>D1UA305T</v>
          </cell>
        </row>
        <row r="22257">
          <cell r="J22257" t="str">
            <v>C1UB320T</v>
          </cell>
        </row>
        <row r="22258">
          <cell r="J22258" t="str">
            <v>D1UA320T</v>
          </cell>
        </row>
        <row r="22259">
          <cell r="J22259" t="str">
            <v>D1UK301B</v>
          </cell>
        </row>
        <row r="22260">
          <cell r="J22260" t="str">
            <v>D1UA301T</v>
          </cell>
        </row>
        <row r="22261">
          <cell r="J22261" t="str">
            <v>C1UB320T</v>
          </cell>
        </row>
        <row r="22262">
          <cell r="J22262" t="str">
            <v>D1UK301B</v>
          </cell>
        </row>
        <row r="22263">
          <cell r="J22263" t="str">
            <v>D1UA301T</v>
          </cell>
        </row>
        <row r="22264">
          <cell r="J22264" t="str">
            <v>D1UA302T</v>
          </cell>
        </row>
        <row r="22265">
          <cell r="J22265" t="str">
            <v>D1UA303T</v>
          </cell>
        </row>
        <row r="22266">
          <cell r="J22266" t="str">
            <v>D1UA305T</v>
          </cell>
        </row>
        <row r="22267">
          <cell r="J22267" t="str">
            <v>C1UB320T</v>
          </cell>
        </row>
        <row r="22268">
          <cell r="J22268" t="str">
            <v>D1UA320T</v>
          </cell>
        </row>
        <row r="22269">
          <cell r="J22269" t="str">
            <v>D1UK301B</v>
          </cell>
        </row>
        <row r="22270">
          <cell r="J22270" t="str">
            <v>D1UA320T</v>
          </cell>
        </row>
        <row r="22271">
          <cell r="J22271" t="str">
            <v>D1UA302T</v>
          </cell>
        </row>
        <row r="22272">
          <cell r="J22272" t="str">
            <v>D1UK301B</v>
          </cell>
        </row>
        <row r="22273">
          <cell r="J22273" t="str">
            <v>D1UA301T</v>
          </cell>
        </row>
        <row r="22274">
          <cell r="J22274" t="str">
            <v>D1UA320T</v>
          </cell>
        </row>
        <row r="22275">
          <cell r="J22275" t="str">
            <v>D1UK301B</v>
          </cell>
        </row>
        <row r="22276">
          <cell r="J22276" t="str">
            <v>D1UA301T</v>
          </cell>
        </row>
        <row r="22277">
          <cell r="J22277" t="str">
            <v>D1UA302T</v>
          </cell>
        </row>
        <row r="22278">
          <cell r="J22278" t="str">
            <v>D1UA303T</v>
          </cell>
        </row>
        <row r="22279">
          <cell r="J22279" t="str">
            <v>D1UA305T</v>
          </cell>
        </row>
        <row r="22280">
          <cell r="J22280" t="str">
            <v>C1UB320T</v>
          </cell>
        </row>
        <row r="22281">
          <cell r="J22281" t="str">
            <v>D1UA320T</v>
          </cell>
        </row>
        <row r="22282">
          <cell r="J22282" t="str">
            <v>D1UK301B</v>
          </cell>
        </row>
        <row r="22283">
          <cell r="J22283" t="str">
            <v>D1UA302T</v>
          </cell>
        </row>
        <row r="22284">
          <cell r="J22284" t="str">
            <v>D1UA303T</v>
          </cell>
        </row>
        <row r="22285">
          <cell r="J22285" t="str">
            <v>D1UA305T</v>
          </cell>
        </row>
        <row r="22286">
          <cell r="J22286" t="str">
            <v>C1UB320T</v>
          </cell>
        </row>
        <row r="22287">
          <cell r="J22287" t="str">
            <v>D1UC301T</v>
          </cell>
        </row>
        <row r="22288">
          <cell r="J22288" t="str">
            <v>D1UK301B</v>
          </cell>
        </row>
        <row r="22289">
          <cell r="J22289" t="str">
            <v>D1UA302T</v>
          </cell>
        </row>
        <row r="22290">
          <cell r="J22290" t="str">
            <v>D1UA303T</v>
          </cell>
        </row>
        <row r="22291">
          <cell r="J22291" t="str">
            <v>D1UA305T</v>
          </cell>
        </row>
        <row r="22292">
          <cell r="J22292" t="str">
            <v>C1UB320T</v>
          </cell>
        </row>
        <row r="22293">
          <cell r="J22293" t="str">
            <v>D1UC301T</v>
          </cell>
        </row>
        <row r="22294">
          <cell r="J22294" t="str">
            <v>D1UA302T</v>
          </cell>
        </row>
        <row r="22295">
          <cell r="J22295" t="str">
            <v>D1UA303T</v>
          </cell>
        </row>
        <row r="22296">
          <cell r="J22296" t="str">
            <v>D1UA305T</v>
          </cell>
        </row>
        <row r="22297">
          <cell r="J22297" t="str">
            <v>C1UB320T</v>
          </cell>
        </row>
        <row r="22298">
          <cell r="J22298" t="str">
            <v>D1UC301T</v>
          </cell>
        </row>
        <row r="22299">
          <cell r="J22299" t="str">
            <v>D1UA301T</v>
          </cell>
        </row>
        <row r="22300">
          <cell r="J22300" t="str">
            <v>D1UA302T</v>
          </cell>
        </row>
        <row r="22301">
          <cell r="J22301" t="str">
            <v>D1UA303T</v>
          </cell>
        </row>
        <row r="22302">
          <cell r="J22302" t="str">
            <v>D1UA305T</v>
          </cell>
        </row>
        <row r="22303">
          <cell r="J22303" t="str">
            <v>D1UC301T</v>
          </cell>
        </row>
        <row r="22304">
          <cell r="J22304" t="str">
            <v>D1UA302T</v>
          </cell>
        </row>
        <row r="22305">
          <cell r="J22305" t="str">
            <v>D1UA303T</v>
          </cell>
        </row>
        <row r="22306">
          <cell r="J22306" t="str">
            <v>D1UA305T</v>
          </cell>
        </row>
        <row r="22307">
          <cell r="J22307" t="str">
            <v>D1UC301T</v>
          </cell>
        </row>
        <row r="22308">
          <cell r="J22308" t="str">
            <v>D1UK301B</v>
          </cell>
        </row>
        <row r="22309">
          <cell r="J22309" t="str">
            <v>D1UA301T</v>
          </cell>
        </row>
        <row r="22310">
          <cell r="J22310" t="str">
            <v>D1UA302T</v>
          </cell>
        </row>
        <row r="22311">
          <cell r="J22311" t="str">
            <v>D1UA303T</v>
          </cell>
        </row>
        <row r="22312">
          <cell r="J22312" t="str">
            <v>D1UA305T</v>
          </cell>
        </row>
        <row r="22313">
          <cell r="J22313" t="str">
            <v>C1UB320T</v>
          </cell>
        </row>
        <row r="22314">
          <cell r="J22314" t="str">
            <v>D1UC301T</v>
          </cell>
        </row>
        <row r="22315">
          <cell r="J22315" t="str">
            <v>D1UK301B</v>
          </cell>
        </row>
        <row r="22316">
          <cell r="J22316" t="str">
            <v>D1UA305T</v>
          </cell>
        </row>
        <row r="22317">
          <cell r="J22317" t="str">
            <v>D1UC301T</v>
          </cell>
        </row>
        <row r="22318">
          <cell r="J22318" t="str">
            <v>D1UA301T</v>
          </cell>
        </row>
        <row r="22319">
          <cell r="J22319" t="str">
            <v>D1UA302T</v>
          </cell>
        </row>
        <row r="22320">
          <cell r="J22320" t="str">
            <v>D1UA303T</v>
          </cell>
        </row>
        <row r="22321">
          <cell r="J22321" t="str">
            <v>D1UA305T</v>
          </cell>
        </row>
        <row r="22322">
          <cell r="J22322" t="str">
            <v>C1UB320T</v>
          </cell>
        </row>
        <row r="22323">
          <cell r="J22323" t="str">
            <v>D1UC301T</v>
          </cell>
        </row>
        <row r="22324">
          <cell r="J22324" t="str">
            <v>D1UK301B</v>
          </cell>
        </row>
        <row r="22325">
          <cell r="J22325" t="str">
            <v>D1UA301T</v>
          </cell>
        </row>
        <row r="22326">
          <cell r="J22326" t="str">
            <v>D1UA305T</v>
          </cell>
        </row>
        <row r="22327">
          <cell r="J22327" t="str">
            <v>C1UB320T</v>
          </cell>
        </row>
        <row r="22328">
          <cell r="J22328" t="str">
            <v>D1UC301T</v>
          </cell>
        </row>
        <row r="22329">
          <cell r="J22329" t="str">
            <v>D1UK301B</v>
          </cell>
        </row>
        <row r="22330">
          <cell r="J22330" t="str">
            <v>D1UA305T</v>
          </cell>
        </row>
        <row r="22331">
          <cell r="J22331" t="str">
            <v>D1UA305T</v>
          </cell>
        </row>
        <row r="22332">
          <cell r="J22332" t="str">
            <v>D1UA301T</v>
          </cell>
        </row>
        <row r="22333">
          <cell r="J22333" t="str">
            <v>D1UA302T</v>
          </cell>
        </row>
        <row r="22334">
          <cell r="J22334" t="str">
            <v>D1UA303T</v>
          </cell>
        </row>
        <row r="22335">
          <cell r="J22335" t="str">
            <v>D1UA305T</v>
          </cell>
        </row>
        <row r="22336">
          <cell r="J22336" t="str">
            <v>C1UB320T</v>
          </cell>
        </row>
        <row r="22337">
          <cell r="J22337" t="str">
            <v>D1UG301T</v>
          </cell>
        </row>
        <row r="22338">
          <cell r="J22338" t="str">
            <v>D1UK301B</v>
          </cell>
        </row>
        <row r="22339">
          <cell r="J22339" t="str">
            <v>D1UA302T</v>
          </cell>
        </row>
        <row r="22340">
          <cell r="J22340" t="str">
            <v>D1UA303T</v>
          </cell>
        </row>
        <row r="22341">
          <cell r="J22341" t="str">
            <v>D1UA305T</v>
          </cell>
        </row>
        <row r="22342">
          <cell r="J22342" t="str">
            <v>D1UG301T</v>
          </cell>
        </row>
        <row r="22343">
          <cell r="J22343" t="str">
            <v>D1UA302T</v>
          </cell>
        </row>
        <row r="22344">
          <cell r="J22344" t="str">
            <v>D1UA305T</v>
          </cell>
        </row>
        <row r="22345">
          <cell r="J22345" t="str">
            <v>D1UA302T</v>
          </cell>
        </row>
        <row r="22346">
          <cell r="J22346" t="str">
            <v>D1UG301T</v>
          </cell>
        </row>
        <row r="22347">
          <cell r="J22347" t="str">
            <v>D1UA302T</v>
          </cell>
        </row>
        <row r="22348">
          <cell r="J22348" t="str">
            <v>D1UA305T</v>
          </cell>
        </row>
        <row r="22349">
          <cell r="J22349" t="str">
            <v>D1UG301T</v>
          </cell>
        </row>
        <row r="22350">
          <cell r="J22350" t="str">
            <v>D1UA301T</v>
          </cell>
        </row>
        <row r="22351">
          <cell r="J22351" t="str">
            <v>D1UA302T</v>
          </cell>
        </row>
        <row r="22352">
          <cell r="J22352" t="str">
            <v>D1UA303T</v>
          </cell>
        </row>
        <row r="22353">
          <cell r="J22353" t="str">
            <v>D1UA305T</v>
          </cell>
        </row>
        <row r="22354">
          <cell r="J22354" t="str">
            <v>C1UB320T</v>
          </cell>
        </row>
        <row r="22355">
          <cell r="J22355" t="str">
            <v>D1UG301T</v>
          </cell>
        </row>
        <row r="22356">
          <cell r="J22356" t="str">
            <v>D1UK301B</v>
          </cell>
        </row>
        <row r="22357">
          <cell r="J22357" t="str">
            <v>D1UA305T</v>
          </cell>
        </row>
        <row r="22358">
          <cell r="J22358" t="str">
            <v>D1UA305T</v>
          </cell>
        </row>
        <row r="22359">
          <cell r="J22359" t="str">
            <v>D1UG301T</v>
          </cell>
        </row>
        <row r="22360">
          <cell r="J22360" t="str">
            <v>D1UA302T</v>
          </cell>
        </row>
        <row r="22361">
          <cell r="J22361" t="str">
            <v>D1UA303T</v>
          </cell>
        </row>
        <row r="22362">
          <cell r="J22362" t="str">
            <v>D1UA301T</v>
          </cell>
        </row>
        <row r="22363">
          <cell r="J22363" t="str">
            <v>D1UA302T</v>
          </cell>
        </row>
        <row r="22364">
          <cell r="J22364" t="str">
            <v>D1UA303T</v>
          </cell>
        </row>
        <row r="22365">
          <cell r="J22365" t="str">
            <v>D1UA305T</v>
          </cell>
        </row>
        <row r="22366">
          <cell r="J22366" t="str">
            <v>D1UG301T</v>
          </cell>
        </row>
        <row r="22367">
          <cell r="J22367" t="str">
            <v>D1UK301B</v>
          </cell>
        </row>
        <row r="22368">
          <cell r="J22368" t="str">
            <v>D1UA301T</v>
          </cell>
        </row>
        <row r="22369">
          <cell r="J22369" t="str">
            <v>D1UA302T</v>
          </cell>
        </row>
        <row r="22370">
          <cell r="J22370" t="str">
            <v>D1UA303T</v>
          </cell>
        </row>
        <row r="22371">
          <cell r="J22371" t="str">
            <v>D1UA305T</v>
          </cell>
        </row>
        <row r="22372">
          <cell r="J22372" t="str">
            <v>C1UB320T</v>
          </cell>
        </row>
        <row r="22373">
          <cell r="J22373" t="str">
            <v>D1UG301T</v>
          </cell>
        </row>
        <row r="22374">
          <cell r="J22374" t="str">
            <v>D1UK301B</v>
          </cell>
        </row>
        <row r="22375">
          <cell r="J22375" t="str">
            <v>D1UA302T</v>
          </cell>
        </row>
        <row r="22376">
          <cell r="J22376" t="str">
            <v>D1UA305T</v>
          </cell>
        </row>
        <row r="22377">
          <cell r="J22377" t="str">
            <v>D1UA305T</v>
          </cell>
        </row>
        <row r="22378">
          <cell r="J22378" t="str">
            <v>D1UA302T</v>
          </cell>
        </row>
        <row r="22379">
          <cell r="J22379" t="str">
            <v>D1UA302T</v>
          </cell>
        </row>
        <row r="22380">
          <cell r="J22380" t="str">
            <v>D1UA303T</v>
          </cell>
        </row>
        <row r="22381">
          <cell r="J22381" t="str">
            <v>D1UA305T</v>
          </cell>
        </row>
        <row r="22382">
          <cell r="J22382" t="str">
            <v>D1UG301T</v>
          </cell>
        </row>
        <row r="22383">
          <cell r="J22383" t="str">
            <v>D1UA302T</v>
          </cell>
        </row>
        <row r="22384">
          <cell r="J22384" t="str">
            <v>D1UA303T</v>
          </cell>
        </row>
        <row r="22385">
          <cell r="J22385" t="str">
            <v>D1UA305T</v>
          </cell>
        </row>
        <row r="22386">
          <cell r="J22386" t="str">
            <v>D1UA303T</v>
          </cell>
        </row>
        <row r="22387">
          <cell r="J22387" t="str">
            <v>D1UA305T</v>
          </cell>
        </row>
        <row r="22388">
          <cell r="J22388" t="str">
            <v>D1UA302T</v>
          </cell>
        </row>
        <row r="22389">
          <cell r="J22389" t="str">
            <v>D1UA301T</v>
          </cell>
        </row>
        <row r="22390">
          <cell r="J22390" t="str">
            <v>D1UA302T</v>
          </cell>
        </row>
        <row r="22391">
          <cell r="J22391" t="str">
            <v>D1UA303T</v>
          </cell>
        </row>
        <row r="22392">
          <cell r="J22392" t="str">
            <v>D1UA305T</v>
          </cell>
        </row>
        <row r="22393">
          <cell r="J22393" t="str">
            <v>D1UG301T</v>
          </cell>
        </row>
        <row r="22394">
          <cell r="J22394" t="str">
            <v>D1UK301B</v>
          </cell>
        </row>
        <row r="22395">
          <cell r="J22395" t="str">
            <v>D1UA302T</v>
          </cell>
        </row>
        <row r="22396">
          <cell r="J22396" t="str">
            <v>D1UA305T</v>
          </cell>
        </row>
        <row r="22397">
          <cell r="J22397" t="str">
            <v>D1UK301B</v>
          </cell>
        </row>
        <row r="22398">
          <cell r="J22398" t="str">
            <v>D1UA305T</v>
          </cell>
        </row>
        <row r="22399">
          <cell r="J22399" t="str">
            <v>D1UG301T</v>
          </cell>
        </row>
        <row r="22400">
          <cell r="J22400" t="str">
            <v>D1UA302T</v>
          </cell>
        </row>
        <row r="22401">
          <cell r="J22401" t="str">
            <v>D1UA303T</v>
          </cell>
        </row>
        <row r="22402">
          <cell r="J22402" t="str">
            <v>D1UA305T</v>
          </cell>
        </row>
        <row r="22403">
          <cell r="J22403" t="str">
            <v>D1UG301T</v>
          </cell>
        </row>
        <row r="22404">
          <cell r="J22404" t="str">
            <v>D1UA305T</v>
          </cell>
        </row>
        <row r="22405">
          <cell r="J22405" t="str">
            <v>D1UA302T</v>
          </cell>
        </row>
        <row r="22406">
          <cell r="J22406" t="str">
            <v>D1UA305T</v>
          </cell>
        </row>
        <row r="22407">
          <cell r="J22407" t="str">
            <v>D1UA303T</v>
          </cell>
        </row>
        <row r="22408">
          <cell r="J22408" t="str">
            <v>D1UA305T</v>
          </cell>
        </row>
        <row r="22409">
          <cell r="J22409" t="str">
            <v>D1UG301T</v>
          </cell>
        </row>
        <row r="22410">
          <cell r="J22410" t="str">
            <v>D1UA301T</v>
          </cell>
        </row>
        <row r="22411">
          <cell r="J22411" t="str">
            <v>D1UA302T</v>
          </cell>
        </row>
        <row r="22412">
          <cell r="J22412" t="str">
            <v>D1UA303T</v>
          </cell>
        </row>
        <row r="22413">
          <cell r="J22413" t="str">
            <v>D1UA305T</v>
          </cell>
        </row>
        <row r="22414">
          <cell r="J22414" t="str">
            <v>D1UB301T</v>
          </cell>
        </row>
        <row r="22415">
          <cell r="J22415" t="str">
            <v>C1UB320T</v>
          </cell>
        </row>
        <row r="22416">
          <cell r="J22416" t="str">
            <v>D1UK301B</v>
          </cell>
        </row>
        <row r="22417">
          <cell r="J22417" t="str">
            <v>D1UK301B</v>
          </cell>
        </row>
        <row r="22418">
          <cell r="J22418" t="str">
            <v>D1UK301B</v>
          </cell>
        </row>
        <row r="22419">
          <cell r="J22419" t="str">
            <v>D1UK301B</v>
          </cell>
        </row>
        <row r="22420">
          <cell r="J22420" t="str">
            <v>D1UA301T</v>
          </cell>
        </row>
        <row r="22421">
          <cell r="J22421" t="str">
            <v>D1UA302T</v>
          </cell>
        </row>
        <row r="22422">
          <cell r="J22422" t="str">
            <v>D1UA303T</v>
          </cell>
        </row>
        <row r="22423">
          <cell r="J22423" t="str">
            <v>D1UA305T</v>
          </cell>
        </row>
        <row r="22424">
          <cell r="J22424" t="str">
            <v>D1UB301T</v>
          </cell>
        </row>
        <row r="22425">
          <cell r="J22425" t="str">
            <v>C1UB320T</v>
          </cell>
        </row>
        <row r="22426">
          <cell r="J22426" t="str">
            <v>D1UK301B</v>
          </cell>
        </row>
        <row r="22427">
          <cell r="J22427" t="str">
            <v>D1UB301T</v>
          </cell>
        </row>
        <row r="22428">
          <cell r="J22428" t="str">
            <v>C1UB320T</v>
          </cell>
        </row>
        <row r="22429">
          <cell r="J22429" t="str">
            <v>D1UA302T</v>
          </cell>
        </row>
        <row r="22430">
          <cell r="J22430" t="str">
            <v>D1UA302T</v>
          </cell>
        </row>
        <row r="22431">
          <cell r="J22431" t="str">
            <v>D1UA302T</v>
          </cell>
        </row>
        <row r="22432">
          <cell r="J22432" t="str">
            <v>D1UK301B</v>
          </cell>
        </row>
        <row r="22433">
          <cell r="J22433" t="str">
            <v>D1UB301T</v>
          </cell>
        </row>
        <row r="22434">
          <cell r="J22434" t="str">
            <v>D1UA301T</v>
          </cell>
        </row>
        <row r="22435">
          <cell r="J22435" t="str">
            <v>D1UA302T</v>
          </cell>
        </row>
        <row r="22436">
          <cell r="J22436" t="str">
            <v>D1UA303T</v>
          </cell>
        </row>
        <row r="22437">
          <cell r="J22437" t="str">
            <v>D1UA305T</v>
          </cell>
        </row>
        <row r="22438">
          <cell r="J22438" t="str">
            <v>D1UB301T</v>
          </cell>
        </row>
        <row r="22439">
          <cell r="J22439" t="str">
            <v>C1UB320T</v>
          </cell>
        </row>
        <row r="22440">
          <cell r="J22440" t="str">
            <v>D1UK301B</v>
          </cell>
        </row>
        <row r="22441">
          <cell r="J22441" t="str">
            <v>D1UK301B</v>
          </cell>
        </row>
        <row r="22442">
          <cell r="J22442" t="str">
            <v>D1UA301T</v>
          </cell>
        </row>
        <row r="22443">
          <cell r="J22443" t="str">
            <v>D1UA302T</v>
          </cell>
        </row>
        <row r="22444">
          <cell r="J22444" t="str">
            <v>D1UB301T</v>
          </cell>
        </row>
        <row r="22445">
          <cell r="J22445" t="str">
            <v>D1UK301B</v>
          </cell>
        </row>
        <row r="22446">
          <cell r="J22446" t="str">
            <v>C1UB320T</v>
          </cell>
        </row>
        <row r="22447">
          <cell r="J22447" t="str">
            <v>C1UB320T</v>
          </cell>
        </row>
        <row r="22448">
          <cell r="J22448" t="str">
            <v>D1UK301B</v>
          </cell>
        </row>
        <row r="22449">
          <cell r="J22449" t="str">
            <v>D1UA305T</v>
          </cell>
        </row>
        <row r="22450">
          <cell r="J22450" t="str">
            <v>C1UB320T</v>
          </cell>
        </row>
        <row r="22451">
          <cell r="J22451" t="str">
            <v>D1UK301B</v>
          </cell>
        </row>
        <row r="22452">
          <cell r="J22452" t="str">
            <v>D1UA301T</v>
          </cell>
        </row>
        <row r="22453">
          <cell r="J22453" t="str">
            <v>D1UA302T</v>
          </cell>
        </row>
        <row r="22454">
          <cell r="J22454" t="str">
            <v>D1UA303T</v>
          </cell>
        </row>
        <row r="22455">
          <cell r="J22455" t="str">
            <v>C1UB320T</v>
          </cell>
        </row>
        <row r="22456">
          <cell r="J22456" t="str">
            <v>D1UK301B</v>
          </cell>
        </row>
        <row r="22457">
          <cell r="J22457" t="str">
            <v>D1UA301T</v>
          </cell>
        </row>
        <row r="22458">
          <cell r="J22458" t="str">
            <v>D1UA302T</v>
          </cell>
        </row>
        <row r="22459">
          <cell r="J22459" t="str">
            <v>D1UA303T</v>
          </cell>
        </row>
        <row r="22460">
          <cell r="J22460" t="str">
            <v>D1UA305T</v>
          </cell>
        </row>
        <row r="22461">
          <cell r="J22461" t="str">
            <v>D1UB301T</v>
          </cell>
        </row>
        <row r="22462">
          <cell r="J22462" t="str">
            <v>C1UB320T</v>
          </cell>
        </row>
        <row r="22463">
          <cell r="J22463" t="str">
            <v>D1UK301B</v>
          </cell>
        </row>
        <row r="22464">
          <cell r="J22464" t="str">
            <v>D1UA301T</v>
          </cell>
        </row>
        <row r="22465">
          <cell r="J22465" t="str">
            <v>D1UA302T</v>
          </cell>
        </row>
        <row r="22466">
          <cell r="J22466" t="str">
            <v>D1UA303T</v>
          </cell>
        </row>
        <row r="22467">
          <cell r="J22467" t="str">
            <v>D1UA305T</v>
          </cell>
        </row>
        <row r="22468">
          <cell r="J22468" t="str">
            <v>D1UB301T</v>
          </cell>
        </row>
        <row r="22469">
          <cell r="J22469" t="str">
            <v>C1UB320T</v>
          </cell>
        </row>
        <row r="22470">
          <cell r="J22470" t="str">
            <v>D1UK301B</v>
          </cell>
        </row>
        <row r="22471">
          <cell r="J22471" t="str">
            <v>D1UA301T</v>
          </cell>
        </row>
        <row r="22472">
          <cell r="J22472" t="str">
            <v>D1UA302T</v>
          </cell>
        </row>
        <row r="22473">
          <cell r="J22473" t="str">
            <v>D1UA303T</v>
          </cell>
        </row>
        <row r="22474">
          <cell r="J22474" t="str">
            <v>D1UA305T</v>
          </cell>
        </row>
        <row r="22475">
          <cell r="J22475" t="str">
            <v>D1UB301T</v>
          </cell>
        </row>
        <row r="22476">
          <cell r="J22476" t="str">
            <v>C1UB320T</v>
          </cell>
        </row>
        <row r="22477">
          <cell r="J22477" t="str">
            <v>D1UK301B</v>
          </cell>
        </row>
        <row r="22478">
          <cell r="J22478" t="str">
            <v>D1UK301B</v>
          </cell>
        </row>
        <row r="22479">
          <cell r="J22479" t="str">
            <v>D1UA301T</v>
          </cell>
        </row>
        <row r="22480">
          <cell r="J22480" t="str">
            <v>D1UA302T</v>
          </cell>
        </row>
        <row r="22481">
          <cell r="J22481" t="str">
            <v>D1UA303T</v>
          </cell>
        </row>
        <row r="22482">
          <cell r="J22482" t="str">
            <v>D1UA305T</v>
          </cell>
        </row>
        <row r="22483">
          <cell r="J22483" t="str">
            <v>D1UB301T</v>
          </cell>
        </row>
        <row r="22484">
          <cell r="J22484" t="str">
            <v>C1UB320T</v>
          </cell>
        </row>
        <row r="22485">
          <cell r="J22485" t="str">
            <v>D1UK301B</v>
          </cell>
        </row>
        <row r="22486">
          <cell r="J22486" t="str">
            <v>D1UK301B</v>
          </cell>
        </row>
        <row r="22487">
          <cell r="J22487" t="str">
            <v>D1UA301T</v>
          </cell>
        </row>
        <row r="22488">
          <cell r="J22488" t="str">
            <v>D1UA302T</v>
          </cell>
        </row>
        <row r="22489">
          <cell r="J22489" t="str">
            <v>D1UA303T</v>
          </cell>
        </row>
        <row r="22490">
          <cell r="J22490" t="str">
            <v>D1UA305T</v>
          </cell>
        </row>
        <row r="22491">
          <cell r="J22491" t="str">
            <v>D1UB301T</v>
          </cell>
        </row>
        <row r="22492">
          <cell r="J22492" t="str">
            <v>C1UB320T</v>
          </cell>
        </row>
        <row r="22493">
          <cell r="J22493" t="str">
            <v>D1UK301B</v>
          </cell>
        </row>
        <row r="22494">
          <cell r="J22494" t="str">
            <v>D1UA301T</v>
          </cell>
        </row>
        <row r="22495">
          <cell r="J22495" t="str">
            <v>D1UA302T</v>
          </cell>
        </row>
        <row r="22496">
          <cell r="J22496" t="str">
            <v>D1UA303T</v>
          </cell>
        </row>
        <row r="22497">
          <cell r="J22497" t="str">
            <v>D1UA305T</v>
          </cell>
        </row>
        <row r="22498">
          <cell r="J22498" t="str">
            <v>D1UB301T</v>
          </cell>
        </row>
        <row r="22499">
          <cell r="J22499" t="str">
            <v>C1UB320T</v>
          </cell>
        </row>
        <row r="22500">
          <cell r="J22500" t="str">
            <v>D1UK301B</v>
          </cell>
        </row>
        <row r="22501">
          <cell r="J22501" t="str">
            <v>C1UB320T</v>
          </cell>
        </row>
        <row r="22502">
          <cell r="J22502" t="str">
            <v>D1UK301B</v>
          </cell>
        </row>
        <row r="22503">
          <cell r="J22503" t="str">
            <v>D1UA301T</v>
          </cell>
        </row>
        <row r="22504">
          <cell r="J22504" t="str">
            <v>D1UA302T</v>
          </cell>
        </row>
        <row r="22505">
          <cell r="J22505" t="str">
            <v>D1UA303T</v>
          </cell>
        </row>
        <row r="22506">
          <cell r="J22506" t="str">
            <v>D1UA305T</v>
          </cell>
        </row>
        <row r="22507">
          <cell r="J22507" t="str">
            <v>D1UB301T</v>
          </cell>
        </row>
        <row r="22508">
          <cell r="J22508" t="str">
            <v>C1UB320T</v>
          </cell>
        </row>
        <row r="22509">
          <cell r="J22509" t="str">
            <v>D1UK301B</v>
          </cell>
        </row>
        <row r="22510">
          <cell r="J22510" t="str">
            <v>D1UA301T</v>
          </cell>
        </row>
        <row r="22511">
          <cell r="J22511" t="str">
            <v>D1UA302T</v>
          </cell>
        </row>
        <row r="22512">
          <cell r="J22512" t="str">
            <v>D1UA303T</v>
          </cell>
        </row>
        <row r="22513">
          <cell r="J22513" t="str">
            <v>D1UA305T</v>
          </cell>
        </row>
        <row r="22514">
          <cell r="J22514" t="str">
            <v>D1UB301T</v>
          </cell>
        </row>
        <row r="22515">
          <cell r="J22515" t="str">
            <v>C1UB320T</v>
          </cell>
        </row>
        <row r="22516">
          <cell r="J22516" t="str">
            <v>D1UK301B</v>
          </cell>
        </row>
        <row r="22517">
          <cell r="J22517" t="str">
            <v>D1UA302T</v>
          </cell>
        </row>
        <row r="22518">
          <cell r="J22518" t="str">
            <v>D1UA303T</v>
          </cell>
        </row>
        <row r="22519">
          <cell r="J22519" t="str">
            <v>D1UB301T</v>
          </cell>
        </row>
        <row r="22520">
          <cell r="J22520" t="str">
            <v>D1UK301B</v>
          </cell>
        </row>
        <row r="22521">
          <cell r="J22521" t="str">
            <v>D1UA301T</v>
          </cell>
        </row>
        <row r="22522">
          <cell r="J22522" t="str">
            <v>D1UA302T</v>
          </cell>
        </row>
        <row r="22523">
          <cell r="J22523" t="str">
            <v>D1UB301T</v>
          </cell>
        </row>
        <row r="22524">
          <cell r="J22524" t="str">
            <v>C1UB320T</v>
          </cell>
        </row>
        <row r="22525">
          <cell r="J22525" t="str">
            <v>D1UK301B</v>
          </cell>
        </row>
        <row r="22526">
          <cell r="J22526" t="str">
            <v>D1UA301T</v>
          </cell>
        </row>
        <row r="22527">
          <cell r="J22527" t="str">
            <v>D1UA302T</v>
          </cell>
        </row>
        <row r="22528">
          <cell r="J22528" t="str">
            <v>D1UA303T</v>
          </cell>
        </row>
        <row r="22529">
          <cell r="J22529" t="str">
            <v>D1UA305T</v>
          </cell>
        </row>
        <row r="22530">
          <cell r="J22530" t="str">
            <v>D1UB301T</v>
          </cell>
        </row>
        <row r="22531">
          <cell r="J22531" t="str">
            <v>C1UB320T</v>
          </cell>
        </row>
        <row r="22532">
          <cell r="J22532" t="str">
            <v>D1UK301B</v>
          </cell>
        </row>
        <row r="22533">
          <cell r="J22533" t="str">
            <v>D1UB301T</v>
          </cell>
        </row>
        <row r="22534">
          <cell r="J22534" t="str">
            <v>D1UK301B</v>
          </cell>
        </row>
        <row r="22535">
          <cell r="J22535" t="str">
            <v>D1UB301T</v>
          </cell>
        </row>
        <row r="22536">
          <cell r="J22536" t="str">
            <v>D1UA301T</v>
          </cell>
        </row>
        <row r="22537">
          <cell r="J22537" t="str">
            <v>D1UA305T</v>
          </cell>
        </row>
        <row r="22538">
          <cell r="J22538" t="str">
            <v>D1UB301T</v>
          </cell>
        </row>
        <row r="22539">
          <cell r="J22539" t="str">
            <v>D1UA301T</v>
          </cell>
        </row>
        <row r="22540">
          <cell r="J22540" t="str">
            <v>D1UA302T</v>
          </cell>
        </row>
        <row r="22541">
          <cell r="J22541" t="str">
            <v>D1UA303T</v>
          </cell>
        </row>
        <row r="22542">
          <cell r="J22542" t="str">
            <v>D1UA305T</v>
          </cell>
        </row>
        <row r="22543">
          <cell r="J22543" t="str">
            <v>D1UB301T</v>
          </cell>
        </row>
        <row r="22544">
          <cell r="J22544" t="str">
            <v>C1UB320T</v>
          </cell>
        </row>
        <row r="22545">
          <cell r="J22545" t="str">
            <v>D1UK301B</v>
          </cell>
        </row>
        <row r="22546">
          <cell r="J22546" t="str">
            <v>D1UB301T</v>
          </cell>
        </row>
        <row r="22547">
          <cell r="J22547" t="str">
            <v>C1UB320T</v>
          </cell>
        </row>
        <row r="22548">
          <cell r="J22548" t="str">
            <v>D1UK301B</v>
          </cell>
        </row>
        <row r="22549">
          <cell r="J22549" t="str">
            <v>D1UA301T</v>
          </cell>
        </row>
        <row r="22550">
          <cell r="J22550" t="str">
            <v>D1UA302T</v>
          </cell>
        </row>
        <row r="22551">
          <cell r="J22551" t="str">
            <v>D1UB301T</v>
          </cell>
        </row>
        <row r="22552">
          <cell r="J22552" t="str">
            <v>C1UB320T</v>
          </cell>
        </row>
        <row r="22553">
          <cell r="J22553" t="str">
            <v>D1UK301B</v>
          </cell>
        </row>
        <row r="22554">
          <cell r="J22554" t="str">
            <v>D1UA303T</v>
          </cell>
        </row>
        <row r="22555">
          <cell r="J22555" t="str">
            <v>D1UA305T</v>
          </cell>
        </row>
        <row r="22556">
          <cell r="J22556" t="str">
            <v>D1UB301T</v>
          </cell>
        </row>
        <row r="22557">
          <cell r="J22557" t="str">
            <v>C1UB320T</v>
          </cell>
        </row>
        <row r="22558">
          <cell r="J22558" t="str">
            <v>D1UK301B</v>
          </cell>
        </row>
        <row r="22559">
          <cell r="J22559" t="str">
            <v>D1UA302T</v>
          </cell>
        </row>
        <row r="22560">
          <cell r="J22560" t="str">
            <v>D1UB301T</v>
          </cell>
        </row>
        <row r="22561">
          <cell r="J22561" t="str">
            <v>C1UB320T</v>
          </cell>
        </row>
        <row r="22562">
          <cell r="J22562" t="str">
            <v>D1UK301B</v>
          </cell>
        </row>
        <row r="22563">
          <cell r="J22563" t="str">
            <v>D1UA301T</v>
          </cell>
        </row>
        <row r="22564">
          <cell r="J22564" t="str">
            <v>D1UA302T</v>
          </cell>
        </row>
        <row r="22565">
          <cell r="J22565" t="str">
            <v>D1UA303T</v>
          </cell>
        </row>
        <row r="22566">
          <cell r="J22566" t="str">
            <v>D1UA305T</v>
          </cell>
        </row>
        <row r="22567">
          <cell r="J22567" t="str">
            <v>D1UB301T</v>
          </cell>
        </row>
        <row r="22568">
          <cell r="J22568" t="str">
            <v>C1UB320T</v>
          </cell>
        </row>
        <row r="22569">
          <cell r="J22569" t="str">
            <v>D1UK301B</v>
          </cell>
        </row>
        <row r="22570">
          <cell r="J22570" t="str">
            <v>D1UA302T</v>
          </cell>
        </row>
        <row r="22571">
          <cell r="J22571" t="str">
            <v>D1UA305T</v>
          </cell>
        </row>
        <row r="22572">
          <cell r="J22572" t="str">
            <v>D1UB301T</v>
          </cell>
        </row>
        <row r="22573">
          <cell r="J22573" t="str">
            <v>C1UB320T</v>
          </cell>
        </row>
        <row r="22574">
          <cell r="J22574" t="str">
            <v>D1UK301B</v>
          </cell>
        </row>
        <row r="22575">
          <cell r="J22575" t="str">
            <v>D1UK301B</v>
          </cell>
        </row>
        <row r="22576">
          <cell r="J22576" t="str">
            <v>D1UA301T</v>
          </cell>
        </row>
        <row r="22577">
          <cell r="J22577" t="str">
            <v>D1UA302T</v>
          </cell>
        </row>
        <row r="22578">
          <cell r="J22578" t="str">
            <v>D1UA303T</v>
          </cell>
        </row>
        <row r="22579">
          <cell r="J22579" t="str">
            <v>D1UA305T</v>
          </cell>
        </row>
        <row r="22580">
          <cell r="J22580" t="str">
            <v>C1UB320T</v>
          </cell>
        </row>
        <row r="22581">
          <cell r="J22581" t="str">
            <v>D1UA320T</v>
          </cell>
        </row>
        <row r="22582">
          <cell r="J22582" t="str">
            <v>D1UK301B</v>
          </cell>
        </row>
        <row r="22583">
          <cell r="J22583" t="str">
            <v>D1UA320T</v>
          </cell>
        </row>
        <row r="22584">
          <cell r="J22584" t="str">
            <v>D1UA301T</v>
          </cell>
        </row>
        <row r="22585">
          <cell r="J22585" t="str">
            <v>D1UA302T</v>
          </cell>
        </row>
        <row r="22586">
          <cell r="J22586" t="str">
            <v>D1UA303T</v>
          </cell>
        </row>
        <row r="22587">
          <cell r="J22587" t="str">
            <v>D1UA305T</v>
          </cell>
        </row>
        <row r="22588">
          <cell r="J22588" t="str">
            <v>D1UA320T</v>
          </cell>
        </row>
        <row r="22589">
          <cell r="J22589" t="str">
            <v>D1UK301B</v>
          </cell>
        </row>
        <row r="22590">
          <cell r="J22590" t="str">
            <v>D1UA320T</v>
          </cell>
        </row>
        <row r="22591">
          <cell r="J22591" t="str">
            <v>D1UA320T</v>
          </cell>
        </row>
        <row r="22592">
          <cell r="J22592" t="str">
            <v>D1UA302T</v>
          </cell>
        </row>
        <row r="22593">
          <cell r="J22593" t="str">
            <v>D1UA301T</v>
          </cell>
        </row>
        <row r="22594">
          <cell r="J22594" t="str">
            <v>D1UA301T</v>
          </cell>
        </row>
        <row r="22595">
          <cell r="J22595" t="str">
            <v>D1UA302T</v>
          </cell>
        </row>
        <row r="22596">
          <cell r="J22596" t="str">
            <v>D1UA303T</v>
          </cell>
        </row>
        <row r="22597">
          <cell r="J22597" t="str">
            <v>C1UB320T</v>
          </cell>
        </row>
        <row r="22598">
          <cell r="J22598" t="str">
            <v>D1UK301B</v>
          </cell>
        </row>
        <row r="22599">
          <cell r="J22599" t="str">
            <v>D1UA302T</v>
          </cell>
        </row>
        <row r="22600">
          <cell r="J22600" t="str">
            <v>D1UA303T</v>
          </cell>
        </row>
        <row r="22601">
          <cell r="J22601" t="str">
            <v>D1UA305T</v>
          </cell>
        </row>
        <row r="22602">
          <cell r="J22602" t="str">
            <v>D1UA320T</v>
          </cell>
        </row>
        <row r="22603">
          <cell r="J22603" t="str">
            <v>D1UK301B</v>
          </cell>
        </row>
        <row r="22604">
          <cell r="J22604" t="str">
            <v>D1UA301T</v>
          </cell>
        </row>
        <row r="22605">
          <cell r="J22605" t="str">
            <v>D1UA303T</v>
          </cell>
        </row>
        <row r="22606">
          <cell r="J22606" t="str">
            <v>D1UA305T</v>
          </cell>
        </row>
        <row r="22607">
          <cell r="J22607" t="str">
            <v>C1UB320T</v>
          </cell>
        </row>
        <row r="22608">
          <cell r="J22608" t="str">
            <v>D1UK301B</v>
          </cell>
        </row>
        <row r="22609">
          <cell r="J22609" t="str">
            <v>D1UA301T</v>
          </cell>
        </row>
        <row r="22610">
          <cell r="J22610" t="str">
            <v>D1UA302T</v>
          </cell>
        </row>
        <row r="22611">
          <cell r="J22611" t="str">
            <v>D1UA303T</v>
          </cell>
        </row>
        <row r="22612">
          <cell r="J22612" t="str">
            <v>C1UB320T</v>
          </cell>
        </row>
        <row r="22613">
          <cell r="J22613" t="str">
            <v>D1UA320T</v>
          </cell>
        </row>
        <row r="22614">
          <cell r="J22614" t="str">
            <v>D1UK301B</v>
          </cell>
        </row>
        <row r="22615">
          <cell r="J22615" t="str">
            <v>D1UA301T</v>
          </cell>
        </row>
        <row r="22616">
          <cell r="J22616" t="str">
            <v>D1UA302T</v>
          </cell>
        </row>
        <row r="22617">
          <cell r="J22617" t="str">
            <v>D1UA303T</v>
          </cell>
        </row>
        <row r="22618">
          <cell r="J22618" t="str">
            <v>D1UA305T</v>
          </cell>
        </row>
        <row r="22619">
          <cell r="J22619" t="str">
            <v>C1UB320T</v>
          </cell>
        </row>
        <row r="22620">
          <cell r="J22620" t="str">
            <v>D1UA320T</v>
          </cell>
        </row>
        <row r="22621">
          <cell r="J22621" t="str">
            <v>D1UK301B</v>
          </cell>
        </row>
        <row r="22622">
          <cell r="J22622" t="str">
            <v>D1UA301T</v>
          </cell>
        </row>
        <row r="22623">
          <cell r="J22623" t="str">
            <v>D1UK301B</v>
          </cell>
        </row>
        <row r="22624">
          <cell r="J22624" t="str">
            <v>D1UA302T</v>
          </cell>
        </row>
        <row r="22625">
          <cell r="J22625" t="str">
            <v>D1UA303T</v>
          </cell>
        </row>
        <row r="22626">
          <cell r="J22626" t="str">
            <v>D1UA305T</v>
          </cell>
        </row>
        <row r="22627">
          <cell r="J22627" t="str">
            <v>C1UB320T</v>
          </cell>
        </row>
        <row r="22628">
          <cell r="J22628" t="str">
            <v>D1UA320T</v>
          </cell>
        </row>
        <row r="22629">
          <cell r="J22629" t="str">
            <v>D1UK301B</v>
          </cell>
        </row>
        <row r="22630">
          <cell r="J22630" t="str">
            <v>D1UK301B</v>
          </cell>
        </row>
        <row r="22631">
          <cell r="J22631" t="str">
            <v>D1UA320T</v>
          </cell>
        </row>
        <row r="22632">
          <cell r="J22632" t="str">
            <v>D1UA301T</v>
          </cell>
        </row>
        <row r="22633">
          <cell r="J22633" t="str">
            <v>D1UA302T</v>
          </cell>
        </row>
        <row r="22634">
          <cell r="J22634" t="str">
            <v>D1UA303T</v>
          </cell>
        </row>
        <row r="22635">
          <cell r="J22635" t="str">
            <v>D1UA305T</v>
          </cell>
        </row>
        <row r="22636">
          <cell r="J22636" t="str">
            <v>C1UB320T</v>
          </cell>
        </row>
        <row r="22637">
          <cell r="J22637" t="str">
            <v>D1UA320T</v>
          </cell>
        </row>
        <row r="22638">
          <cell r="J22638" t="str">
            <v>D1UK301B</v>
          </cell>
        </row>
        <row r="22639">
          <cell r="J22639" t="str">
            <v>D1UA301T</v>
          </cell>
        </row>
        <row r="22640">
          <cell r="J22640" t="str">
            <v>D1UA303T</v>
          </cell>
        </row>
        <row r="22641">
          <cell r="J22641" t="str">
            <v>C1UB320T</v>
          </cell>
        </row>
        <row r="22642">
          <cell r="J22642" t="str">
            <v>D1UA320T</v>
          </cell>
        </row>
        <row r="22643">
          <cell r="J22643" t="str">
            <v>D1UK301B</v>
          </cell>
        </row>
        <row r="22644">
          <cell r="J22644" t="str">
            <v>D1UA301T</v>
          </cell>
        </row>
        <row r="22645">
          <cell r="J22645" t="str">
            <v>D1UA302T</v>
          </cell>
        </row>
        <row r="22646">
          <cell r="J22646" t="str">
            <v>D1UA303T</v>
          </cell>
        </row>
        <row r="22647">
          <cell r="J22647" t="str">
            <v>D1UA305T</v>
          </cell>
        </row>
        <row r="22648">
          <cell r="J22648" t="str">
            <v>C1UB320T</v>
          </cell>
        </row>
        <row r="22649">
          <cell r="J22649" t="str">
            <v>D1UA320T</v>
          </cell>
        </row>
        <row r="22650">
          <cell r="J22650" t="str">
            <v>D1UK301B</v>
          </cell>
        </row>
        <row r="22651">
          <cell r="J22651" t="str">
            <v>D1UA301T</v>
          </cell>
        </row>
        <row r="22652">
          <cell r="J22652" t="str">
            <v>D1UA320T</v>
          </cell>
        </row>
        <row r="22653">
          <cell r="J22653" t="str">
            <v>D1UK301B</v>
          </cell>
        </row>
        <row r="22654">
          <cell r="J22654" t="str">
            <v>D1UA320T</v>
          </cell>
        </row>
        <row r="22655">
          <cell r="J22655" t="str">
            <v>D1UK301B</v>
          </cell>
        </row>
        <row r="22656">
          <cell r="J22656" t="str">
            <v>D1UA303T</v>
          </cell>
        </row>
        <row r="22657">
          <cell r="J22657" t="str">
            <v>D1UA305T</v>
          </cell>
        </row>
        <row r="22658">
          <cell r="J22658" t="str">
            <v>D1UA320T</v>
          </cell>
        </row>
        <row r="22659">
          <cell r="J22659" t="str">
            <v>D1UK301B</v>
          </cell>
        </row>
        <row r="22660">
          <cell r="J22660" t="str">
            <v>D1UA301T</v>
          </cell>
        </row>
        <row r="22661">
          <cell r="J22661" t="str">
            <v>D1UA302T</v>
          </cell>
        </row>
        <row r="22662">
          <cell r="J22662" t="str">
            <v>D1UA303T</v>
          </cell>
        </row>
        <row r="22663">
          <cell r="J22663" t="str">
            <v>D1UA305T</v>
          </cell>
        </row>
        <row r="22664">
          <cell r="J22664" t="str">
            <v>C1UB320T</v>
          </cell>
        </row>
        <row r="22665">
          <cell r="J22665" t="str">
            <v>D1UA320T</v>
          </cell>
        </row>
        <row r="22666">
          <cell r="J22666" t="str">
            <v>D1UK301B</v>
          </cell>
        </row>
        <row r="22667">
          <cell r="J22667" t="str">
            <v>D1UA301T</v>
          </cell>
        </row>
        <row r="22668">
          <cell r="J22668" t="str">
            <v>D1UA303T</v>
          </cell>
        </row>
        <row r="22669">
          <cell r="J22669" t="str">
            <v>D1UA305T</v>
          </cell>
        </row>
        <row r="22670">
          <cell r="J22670" t="str">
            <v>D1UA301T</v>
          </cell>
        </row>
        <row r="22671">
          <cell r="J22671" t="str">
            <v>D1UA303T</v>
          </cell>
        </row>
        <row r="22672">
          <cell r="J22672" t="str">
            <v>D1UA305T</v>
          </cell>
        </row>
        <row r="22673">
          <cell r="J22673" t="str">
            <v>D1UA320T</v>
          </cell>
        </row>
        <row r="22674">
          <cell r="J22674" t="str">
            <v>D1UK301B</v>
          </cell>
        </row>
        <row r="22675">
          <cell r="J22675" t="str">
            <v>D1UA301T</v>
          </cell>
        </row>
        <row r="22676">
          <cell r="J22676" t="str">
            <v>D1UA302T</v>
          </cell>
        </row>
        <row r="22677">
          <cell r="J22677" t="str">
            <v>D1UA303T</v>
          </cell>
        </row>
        <row r="22678">
          <cell r="J22678" t="str">
            <v>D1UA305T</v>
          </cell>
        </row>
        <row r="22679">
          <cell r="J22679" t="str">
            <v>C1UB320T</v>
          </cell>
        </row>
        <row r="22680">
          <cell r="J22680" t="str">
            <v>D1UK301B</v>
          </cell>
        </row>
        <row r="22681">
          <cell r="J22681" t="str">
            <v>D1UA301T</v>
          </cell>
        </row>
        <row r="22682">
          <cell r="J22682" t="str">
            <v>D1UA302T</v>
          </cell>
        </row>
        <row r="22683">
          <cell r="J22683" t="str">
            <v>D1UA303T</v>
          </cell>
        </row>
        <row r="22684">
          <cell r="J22684" t="str">
            <v>C1UB320T</v>
          </cell>
        </row>
        <row r="22685">
          <cell r="J22685" t="str">
            <v>D1UK301B</v>
          </cell>
        </row>
        <row r="22686">
          <cell r="J22686" t="str">
            <v>D1UA301T</v>
          </cell>
        </row>
        <row r="22687">
          <cell r="J22687" t="str">
            <v>D1UA320T</v>
          </cell>
        </row>
        <row r="22688">
          <cell r="J22688" t="str">
            <v>D1UK301B</v>
          </cell>
        </row>
        <row r="22689">
          <cell r="J22689" t="str">
            <v>D1UA301T</v>
          </cell>
        </row>
        <row r="22690">
          <cell r="J22690" t="str">
            <v>D1UA302T</v>
          </cell>
        </row>
        <row r="22691">
          <cell r="J22691" t="str">
            <v>D1UA303T</v>
          </cell>
        </row>
        <row r="22692">
          <cell r="J22692" t="str">
            <v>D1UA305T</v>
          </cell>
        </row>
        <row r="22693">
          <cell r="J22693" t="str">
            <v>C1UB320T</v>
          </cell>
        </row>
        <row r="22694">
          <cell r="J22694" t="str">
            <v>D1UA320T</v>
          </cell>
        </row>
        <row r="22695">
          <cell r="J22695" t="str">
            <v>D1UK301B</v>
          </cell>
        </row>
        <row r="22696">
          <cell r="J22696" t="str">
            <v>D1UA301T</v>
          </cell>
        </row>
        <row r="22697">
          <cell r="J22697" t="str">
            <v>D1UA302T</v>
          </cell>
        </row>
        <row r="22698">
          <cell r="J22698" t="str">
            <v>D1UA303T</v>
          </cell>
        </row>
        <row r="22699">
          <cell r="J22699" t="str">
            <v>D1UA305T</v>
          </cell>
        </row>
        <row r="22700">
          <cell r="J22700" t="str">
            <v>C1UB320T</v>
          </cell>
        </row>
        <row r="22701">
          <cell r="J22701" t="str">
            <v>D1UA320T</v>
          </cell>
        </row>
        <row r="22702">
          <cell r="J22702" t="str">
            <v>D1UK301B</v>
          </cell>
        </row>
        <row r="22703">
          <cell r="J22703" t="str">
            <v>D1UA320T</v>
          </cell>
        </row>
        <row r="22704">
          <cell r="J22704" t="str">
            <v>D1UK301B</v>
          </cell>
        </row>
        <row r="22705">
          <cell r="J22705" t="str">
            <v>D1UA301T</v>
          </cell>
        </row>
        <row r="22706">
          <cell r="J22706" t="str">
            <v>D1UA302T</v>
          </cell>
        </row>
        <row r="22707">
          <cell r="J22707" t="str">
            <v>D1UA303T</v>
          </cell>
        </row>
        <row r="22708">
          <cell r="J22708" t="str">
            <v>D1UA305T</v>
          </cell>
        </row>
        <row r="22709">
          <cell r="J22709" t="str">
            <v>C1UB320T</v>
          </cell>
        </row>
        <row r="22710">
          <cell r="J22710" t="str">
            <v>D1UA320T</v>
          </cell>
        </row>
        <row r="22711">
          <cell r="J22711" t="str">
            <v>D1UK301B</v>
          </cell>
        </row>
        <row r="22712">
          <cell r="J22712" t="str">
            <v>D1UA301T</v>
          </cell>
        </row>
        <row r="22713">
          <cell r="J22713" t="str">
            <v>D1UA302T</v>
          </cell>
        </row>
        <row r="22714">
          <cell r="J22714" t="str">
            <v>D1UA303T</v>
          </cell>
        </row>
        <row r="22715">
          <cell r="J22715" t="str">
            <v>D1UA305T</v>
          </cell>
        </row>
        <row r="22716">
          <cell r="J22716" t="str">
            <v>C1UB320T</v>
          </cell>
        </row>
        <row r="22717">
          <cell r="J22717" t="str">
            <v>D1UA320T</v>
          </cell>
        </row>
        <row r="22718">
          <cell r="J22718" t="str">
            <v>D1UK301B</v>
          </cell>
        </row>
        <row r="22719">
          <cell r="J22719" t="str">
            <v>D1UA301T</v>
          </cell>
        </row>
        <row r="22720">
          <cell r="J22720" t="str">
            <v>D1UA302T</v>
          </cell>
        </row>
        <row r="22721">
          <cell r="J22721" t="str">
            <v>D1UA303T</v>
          </cell>
        </row>
        <row r="22722">
          <cell r="J22722" t="str">
            <v>C1UB320T</v>
          </cell>
        </row>
        <row r="22723">
          <cell r="J22723" t="str">
            <v>D1UA320T</v>
          </cell>
        </row>
        <row r="22724">
          <cell r="J22724" t="str">
            <v>D1UK301B</v>
          </cell>
        </row>
        <row r="22725">
          <cell r="J22725" t="str">
            <v>D1UA301T</v>
          </cell>
        </row>
        <row r="22726">
          <cell r="J22726" t="str">
            <v>D1UA320T</v>
          </cell>
        </row>
        <row r="22727">
          <cell r="J22727" t="str">
            <v>D1UK301B</v>
          </cell>
        </row>
        <row r="22728">
          <cell r="J22728" t="str">
            <v>D1UA301T</v>
          </cell>
        </row>
        <row r="22729">
          <cell r="J22729" t="str">
            <v>D1UA302T</v>
          </cell>
        </row>
        <row r="22730">
          <cell r="J22730" t="str">
            <v>D1UA303T</v>
          </cell>
        </row>
        <row r="22731">
          <cell r="J22731" t="str">
            <v>D1UA305T</v>
          </cell>
        </row>
        <row r="22732">
          <cell r="J22732" t="str">
            <v>C1UB320T</v>
          </cell>
        </row>
        <row r="22733">
          <cell r="J22733" t="str">
            <v>D1UA320T</v>
          </cell>
        </row>
        <row r="22734">
          <cell r="J22734" t="str">
            <v>D1UA301T</v>
          </cell>
        </row>
        <row r="22735">
          <cell r="J22735" t="str">
            <v>D1UA302T</v>
          </cell>
        </row>
        <row r="22736">
          <cell r="J22736" t="str">
            <v>D1UA303T</v>
          </cell>
        </row>
        <row r="22737">
          <cell r="J22737" t="str">
            <v>D1UA305T</v>
          </cell>
        </row>
        <row r="22738">
          <cell r="J22738" t="str">
            <v>C1UB320T</v>
          </cell>
        </row>
        <row r="22739">
          <cell r="J22739" t="str">
            <v>D1UA320T</v>
          </cell>
        </row>
        <row r="22740">
          <cell r="J22740" t="str">
            <v>D1UK301B</v>
          </cell>
        </row>
        <row r="22741">
          <cell r="J22741" t="str">
            <v>D1UA301T</v>
          </cell>
        </row>
        <row r="22742">
          <cell r="J22742" t="str">
            <v>D1UA302T</v>
          </cell>
        </row>
        <row r="22743">
          <cell r="J22743" t="str">
            <v>D1UA303T</v>
          </cell>
        </row>
        <row r="22744">
          <cell r="J22744" t="str">
            <v>D1UA305T</v>
          </cell>
        </row>
        <row r="22745">
          <cell r="J22745" t="str">
            <v>D1UA320T</v>
          </cell>
        </row>
        <row r="22746">
          <cell r="J22746" t="str">
            <v>D1UK301B</v>
          </cell>
        </row>
        <row r="22747">
          <cell r="J22747" t="str">
            <v>D1UA301T</v>
          </cell>
        </row>
        <row r="22748">
          <cell r="J22748" t="str">
            <v>D1UA302T</v>
          </cell>
        </row>
        <row r="22749">
          <cell r="J22749" t="str">
            <v>D1UA303T</v>
          </cell>
        </row>
        <row r="22750">
          <cell r="J22750" t="str">
            <v>D1UA305T</v>
          </cell>
        </row>
        <row r="22751">
          <cell r="J22751" t="str">
            <v>C1UB320T</v>
          </cell>
        </row>
        <row r="22752">
          <cell r="J22752" t="str">
            <v>D1UA320T</v>
          </cell>
        </row>
        <row r="22753">
          <cell r="J22753" t="str">
            <v>D1UK301B</v>
          </cell>
        </row>
        <row r="22754">
          <cell r="J22754" t="str">
            <v>D1UA301T</v>
          </cell>
        </row>
        <row r="22755">
          <cell r="J22755" t="str">
            <v>D1UA303T</v>
          </cell>
        </row>
        <row r="22756">
          <cell r="J22756" t="str">
            <v>D1UA305T</v>
          </cell>
        </row>
        <row r="22757">
          <cell r="J22757" t="str">
            <v>C1UB320T</v>
          </cell>
        </row>
        <row r="22758">
          <cell r="J22758" t="str">
            <v>D1UA320T</v>
          </cell>
        </row>
        <row r="22759">
          <cell r="J22759" t="str">
            <v>D1UK301B</v>
          </cell>
        </row>
        <row r="22760">
          <cell r="J22760" t="str">
            <v>D1UA301T</v>
          </cell>
        </row>
        <row r="22761">
          <cell r="J22761" t="str">
            <v>D1UA302T</v>
          </cell>
        </row>
        <row r="22762">
          <cell r="J22762" t="str">
            <v>C1UB320T</v>
          </cell>
        </row>
        <row r="22763">
          <cell r="J22763" t="str">
            <v>D1UA320T</v>
          </cell>
        </row>
        <row r="22764">
          <cell r="J22764" t="str">
            <v>D1UK301B</v>
          </cell>
        </row>
        <row r="22765">
          <cell r="J22765" t="str">
            <v>D1UA301T</v>
          </cell>
        </row>
        <row r="22766">
          <cell r="J22766" t="str">
            <v>D1UA303T</v>
          </cell>
        </row>
        <row r="22767">
          <cell r="J22767" t="str">
            <v>D1UA305T</v>
          </cell>
        </row>
        <row r="22768">
          <cell r="J22768" t="str">
            <v>D1UA320T</v>
          </cell>
        </row>
        <row r="22769">
          <cell r="J22769" t="str">
            <v>D1UK301B</v>
          </cell>
        </row>
        <row r="22770">
          <cell r="J22770" t="str">
            <v>C1UB320T</v>
          </cell>
        </row>
        <row r="22771">
          <cell r="J22771" t="str">
            <v>D1UA301T</v>
          </cell>
        </row>
        <row r="22772">
          <cell r="J22772" t="str">
            <v>D1UA302T</v>
          </cell>
        </row>
        <row r="22773">
          <cell r="J22773" t="str">
            <v>D1UA303T</v>
          </cell>
        </row>
        <row r="22774">
          <cell r="J22774" t="str">
            <v>D1UA305T</v>
          </cell>
        </row>
        <row r="22775">
          <cell r="J22775" t="str">
            <v>C1UB320T</v>
          </cell>
        </row>
        <row r="22776">
          <cell r="J22776" t="str">
            <v>D1UA320T</v>
          </cell>
        </row>
        <row r="22777">
          <cell r="J22777" t="str">
            <v>D1UK301B</v>
          </cell>
        </row>
        <row r="22778">
          <cell r="J22778" t="str">
            <v>D1UA301T</v>
          </cell>
        </row>
        <row r="22779">
          <cell r="J22779" t="str">
            <v>D1UA302T</v>
          </cell>
        </row>
        <row r="22780">
          <cell r="J22780" t="str">
            <v>D1UA305T</v>
          </cell>
        </row>
        <row r="22781">
          <cell r="J22781" t="str">
            <v>C1UB320T</v>
          </cell>
        </row>
        <row r="22782">
          <cell r="J22782" t="str">
            <v>D1UA320T</v>
          </cell>
        </row>
        <row r="22783">
          <cell r="J22783" t="str">
            <v>D1UK301B</v>
          </cell>
        </row>
        <row r="22784">
          <cell r="J22784" t="str">
            <v>D1UA320T</v>
          </cell>
        </row>
        <row r="22785">
          <cell r="J22785" t="str">
            <v>D1UA301T</v>
          </cell>
        </row>
        <row r="22786">
          <cell r="J22786" t="str">
            <v>C1UB320T</v>
          </cell>
        </row>
        <row r="22787">
          <cell r="J22787" t="str">
            <v>D1UA320T</v>
          </cell>
        </row>
        <row r="22788">
          <cell r="J22788" t="str">
            <v>D1UA301T</v>
          </cell>
        </row>
        <row r="22789">
          <cell r="J22789" t="str">
            <v>D1UA302T</v>
          </cell>
        </row>
        <row r="22790">
          <cell r="J22790" t="str">
            <v>D1UA303T</v>
          </cell>
        </row>
        <row r="22791">
          <cell r="J22791" t="str">
            <v>D1UA305T</v>
          </cell>
        </row>
        <row r="22792">
          <cell r="J22792" t="str">
            <v>C1UB320T</v>
          </cell>
        </row>
        <row r="22793">
          <cell r="J22793" t="str">
            <v>D1UA320T</v>
          </cell>
        </row>
        <row r="22794">
          <cell r="J22794" t="str">
            <v>D1UK301B</v>
          </cell>
        </row>
        <row r="22795">
          <cell r="J22795" t="str">
            <v>D1UA301T</v>
          </cell>
        </row>
        <row r="22796">
          <cell r="J22796" t="str">
            <v>D1UA303T</v>
          </cell>
        </row>
        <row r="22797">
          <cell r="J22797" t="str">
            <v>D1UA320T</v>
          </cell>
        </row>
        <row r="22798">
          <cell r="J22798" t="str">
            <v>D1UK301B</v>
          </cell>
        </row>
        <row r="22799">
          <cell r="J22799" t="str">
            <v>D1UA301T</v>
          </cell>
        </row>
        <row r="22800">
          <cell r="J22800" t="str">
            <v>D1UK301B</v>
          </cell>
        </row>
        <row r="22801">
          <cell r="J22801" t="str">
            <v>D1UA301T</v>
          </cell>
        </row>
        <row r="22802">
          <cell r="J22802" t="str">
            <v>D1UA302T</v>
          </cell>
        </row>
        <row r="22803">
          <cell r="J22803" t="str">
            <v>D1UA305T</v>
          </cell>
        </row>
        <row r="22804">
          <cell r="J22804" t="str">
            <v>D1UA320T</v>
          </cell>
        </row>
        <row r="22805">
          <cell r="J22805" t="str">
            <v>D1UK301B</v>
          </cell>
        </row>
        <row r="22806">
          <cell r="J22806" t="str">
            <v>D1UA303T</v>
          </cell>
        </row>
        <row r="22807">
          <cell r="J22807" t="str">
            <v>D1UA320T</v>
          </cell>
        </row>
        <row r="22808">
          <cell r="J22808" t="str">
            <v>D1UA320T</v>
          </cell>
        </row>
        <row r="22809">
          <cell r="J22809" t="str">
            <v>D1UA302T</v>
          </cell>
        </row>
        <row r="22810">
          <cell r="J22810" t="str">
            <v>D1UA320T</v>
          </cell>
        </row>
        <row r="22811">
          <cell r="J22811" t="str">
            <v>D1UA301T</v>
          </cell>
        </row>
        <row r="22812">
          <cell r="J22812" t="str">
            <v>D1UA302T</v>
          </cell>
        </row>
        <row r="22813">
          <cell r="J22813" t="str">
            <v>D1UA320T</v>
          </cell>
        </row>
        <row r="22814">
          <cell r="J22814" t="str">
            <v>D1UK301B</v>
          </cell>
        </row>
        <row r="22815">
          <cell r="J22815" t="str">
            <v>D1UA301T</v>
          </cell>
        </row>
        <row r="22816">
          <cell r="J22816" t="str">
            <v>D1UA302T</v>
          </cell>
        </row>
        <row r="22817">
          <cell r="J22817" t="str">
            <v>D1UA303T</v>
          </cell>
        </row>
        <row r="22818">
          <cell r="J22818" t="str">
            <v>D1UK301B</v>
          </cell>
        </row>
        <row r="22819">
          <cell r="J22819" t="str">
            <v>D1UA320T</v>
          </cell>
        </row>
        <row r="22820">
          <cell r="J22820" t="str">
            <v>D1UK301B</v>
          </cell>
        </row>
        <row r="22821">
          <cell r="J22821" t="str">
            <v>D1UA301T</v>
          </cell>
        </row>
        <row r="22822">
          <cell r="J22822" t="str">
            <v>D1UA305T</v>
          </cell>
        </row>
        <row r="22823">
          <cell r="J22823" t="str">
            <v>C1UB320T</v>
          </cell>
        </row>
        <row r="22824">
          <cell r="J22824" t="str">
            <v>D1UK301B</v>
          </cell>
        </row>
        <row r="22825">
          <cell r="J22825" t="str">
            <v>D1UA320T</v>
          </cell>
        </row>
        <row r="22826">
          <cell r="J22826" t="str">
            <v>D1UA301T</v>
          </cell>
        </row>
        <row r="22827">
          <cell r="J22827" t="str">
            <v>D1UA302T</v>
          </cell>
        </row>
        <row r="22828">
          <cell r="J22828" t="str">
            <v>D1UA303T</v>
          </cell>
        </row>
        <row r="22829">
          <cell r="J22829" t="str">
            <v>D1UA305T</v>
          </cell>
        </row>
        <row r="22830">
          <cell r="J22830" t="str">
            <v>D1UA320T</v>
          </cell>
        </row>
        <row r="22831">
          <cell r="J22831" t="str">
            <v>D1UK301B</v>
          </cell>
        </row>
        <row r="22832">
          <cell r="J22832" t="str">
            <v>D1UA320T</v>
          </cell>
        </row>
        <row r="22833">
          <cell r="J22833" t="str">
            <v>D1UA301T</v>
          </cell>
        </row>
        <row r="22834">
          <cell r="J22834" t="str">
            <v>D1UA305T</v>
          </cell>
        </row>
        <row r="22835">
          <cell r="J22835" t="str">
            <v>D1UA320T</v>
          </cell>
        </row>
        <row r="22836">
          <cell r="J22836" t="str">
            <v>D1UK301B</v>
          </cell>
        </row>
        <row r="22837">
          <cell r="J22837" t="str">
            <v>D1UA301T</v>
          </cell>
        </row>
        <row r="22838">
          <cell r="J22838" t="str">
            <v>D1UA302T</v>
          </cell>
        </row>
        <row r="22839">
          <cell r="J22839" t="str">
            <v>D1UA303T</v>
          </cell>
        </row>
        <row r="22840">
          <cell r="J22840" t="str">
            <v>D1UA305T</v>
          </cell>
        </row>
        <row r="22841">
          <cell r="J22841" t="str">
            <v>C1UB320T</v>
          </cell>
        </row>
        <row r="22842">
          <cell r="J22842" t="str">
            <v>D1UA320T</v>
          </cell>
        </row>
        <row r="22843">
          <cell r="J22843" t="str">
            <v>D1UK301B</v>
          </cell>
        </row>
        <row r="22844">
          <cell r="J22844" t="str">
            <v>D1UA305T</v>
          </cell>
        </row>
        <row r="22845">
          <cell r="J22845" t="str">
            <v>C1UB320T</v>
          </cell>
        </row>
        <row r="22846">
          <cell r="J22846" t="str">
            <v>D1UA320T</v>
          </cell>
        </row>
        <row r="22847">
          <cell r="J22847" t="str">
            <v>D1UK301B</v>
          </cell>
        </row>
        <row r="22848">
          <cell r="J22848" t="str">
            <v>D1UA301T</v>
          </cell>
        </row>
        <row r="22849">
          <cell r="J22849" t="str">
            <v>D1UK301B</v>
          </cell>
        </row>
        <row r="22850">
          <cell r="J22850" t="str">
            <v>D1UA301T</v>
          </cell>
        </row>
        <row r="22851">
          <cell r="J22851" t="str">
            <v>D1UA302T</v>
          </cell>
        </row>
        <row r="22852">
          <cell r="J22852" t="str">
            <v>D1UK301B</v>
          </cell>
        </row>
        <row r="22853">
          <cell r="J22853" t="str">
            <v>D1UA301T</v>
          </cell>
        </row>
        <row r="22854">
          <cell r="J22854" t="str">
            <v>D1UA302T</v>
          </cell>
        </row>
        <row r="22855">
          <cell r="J22855" t="str">
            <v>D1UA303T</v>
          </cell>
        </row>
        <row r="22856">
          <cell r="J22856" t="str">
            <v>D1UA305T</v>
          </cell>
        </row>
        <row r="22857">
          <cell r="J22857" t="str">
            <v>C1UB320T</v>
          </cell>
        </row>
        <row r="22858">
          <cell r="J22858" t="str">
            <v>D1UA320T</v>
          </cell>
        </row>
        <row r="22859">
          <cell r="J22859" t="str">
            <v>D1UK301B</v>
          </cell>
        </row>
        <row r="22860">
          <cell r="J22860" t="str">
            <v>D1UA302T</v>
          </cell>
        </row>
        <row r="22861">
          <cell r="J22861" t="str">
            <v>D1UA320T</v>
          </cell>
        </row>
        <row r="22862">
          <cell r="J22862" t="str">
            <v>D1UA320T</v>
          </cell>
        </row>
        <row r="22863">
          <cell r="J22863" t="str">
            <v>D1UA301T</v>
          </cell>
        </row>
        <row r="22864">
          <cell r="J22864" t="str">
            <v>D1UA302T</v>
          </cell>
        </row>
        <row r="22865">
          <cell r="J22865" t="str">
            <v>D1UA303T</v>
          </cell>
        </row>
        <row r="22866">
          <cell r="J22866" t="str">
            <v>D1UA305T</v>
          </cell>
        </row>
        <row r="22867">
          <cell r="J22867" t="str">
            <v>C1UB320T</v>
          </cell>
        </row>
        <row r="22868">
          <cell r="J22868" t="str">
            <v>D1UA320T</v>
          </cell>
        </row>
        <row r="22869">
          <cell r="J22869" t="str">
            <v>D1UK301B</v>
          </cell>
        </row>
        <row r="22870">
          <cell r="J22870" t="str">
            <v>D1UA301T</v>
          </cell>
        </row>
        <row r="22871">
          <cell r="J22871" t="str">
            <v>D1UA302T</v>
          </cell>
        </row>
        <row r="22872">
          <cell r="J22872" t="str">
            <v>D1UA303T</v>
          </cell>
        </row>
        <row r="22873">
          <cell r="J22873" t="str">
            <v>D1UA305T</v>
          </cell>
        </row>
        <row r="22874">
          <cell r="J22874" t="str">
            <v>C1UB320T</v>
          </cell>
        </row>
        <row r="22875">
          <cell r="J22875" t="str">
            <v>D1UA320T</v>
          </cell>
        </row>
        <row r="22876">
          <cell r="J22876" t="str">
            <v>D1UK301B</v>
          </cell>
        </row>
        <row r="22877">
          <cell r="J22877" t="str">
            <v>D1UA302T</v>
          </cell>
        </row>
        <row r="22878">
          <cell r="J22878" t="str">
            <v>D1UA303T</v>
          </cell>
        </row>
        <row r="22879">
          <cell r="J22879" t="str">
            <v>D1UA305T</v>
          </cell>
        </row>
        <row r="22880">
          <cell r="J22880" t="str">
            <v>D1UA320T</v>
          </cell>
        </row>
        <row r="22881">
          <cell r="J22881" t="str">
            <v>D1UK301B</v>
          </cell>
        </row>
        <row r="22882">
          <cell r="J22882" t="str">
            <v>D1UA301T</v>
          </cell>
        </row>
        <row r="22883">
          <cell r="J22883" t="str">
            <v>C1UB320T</v>
          </cell>
        </row>
        <row r="22884">
          <cell r="J22884" t="str">
            <v>D1UA301T</v>
          </cell>
        </row>
        <row r="22885">
          <cell r="J22885" t="str">
            <v>D1UA302T</v>
          </cell>
        </row>
        <row r="22886">
          <cell r="J22886" t="str">
            <v>D1UA303T</v>
          </cell>
        </row>
        <row r="22887">
          <cell r="J22887" t="str">
            <v>D1UA305T</v>
          </cell>
        </row>
        <row r="22888">
          <cell r="J22888" t="str">
            <v>C1UB320T</v>
          </cell>
        </row>
        <row r="22889">
          <cell r="J22889" t="str">
            <v>D1UA320T</v>
          </cell>
        </row>
        <row r="22890">
          <cell r="J22890" t="str">
            <v>D1UK301B</v>
          </cell>
        </row>
        <row r="22891">
          <cell r="J22891" t="str">
            <v>D1UA305T</v>
          </cell>
        </row>
        <row r="22892">
          <cell r="J22892" t="str">
            <v>D1UK301B</v>
          </cell>
        </row>
        <row r="22893">
          <cell r="J22893" t="str">
            <v>D1UA301T</v>
          </cell>
        </row>
        <row r="22894">
          <cell r="J22894" t="str">
            <v>D1UA302T</v>
          </cell>
        </row>
        <row r="22895">
          <cell r="J22895" t="str">
            <v>D1UA303T</v>
          </cell>
        </row>
        <row r="22896">
          <cell r="J22896" t="str">
            <v>D1UA305T</v>
          </cell>
        </row>
        <row r="22897">
          <cell r="J22897" t="str">
            <v>D1UK301B</v>
          </cell>
        </row>
        <row r="22898">
          <cell r="J22898" t="str">
            <v>D1UA302T</v>
          </cell>
        </row>
        <row r="22899">
          <cell r="J22899" t="str">
            <v>C1UB320T</v>
          </cell>
        </row>
        <row r="22900">
          <cell r="J22900" t="str">
            <v>D1UA320T</v>
          </cell>
        </row>
        <row r="22901">
          <cell r="J22901" t="str">
            <v>D1UK301B</v>
          </cell>
        </row>
        <row r="22902">
          <cell r="J22902" t="str">
            <v>D1UA301T</v>
          </cell>
        </row>
        <row r="22903">
          <cell r="J22903" t="str">
            <v>D1UA302T</v>
          </cell>
        </row>
        <row r="22904">
          <cell r="J22904" t="str">
            <v>D1UA303T</v>
          </cell>
        </row>
        <row r="22905">
          <cell r="J22905" t="str">
            <v>D1UA305T</v>
          </cell>
        </row>
        <row r="22906">
          <cell r="J22906" t="str">
            <v>D1UK301B</v>
          </cell>
        </row>
        <row r="22907">
          <cell r="J22907" t="str">
            <v>D1UK301B</v>
          </cell>
        </row>
        <row r="22908">
          <cell r="J22908" t="str">
            <v>D1UA301T</v>
          </cell>
        </row>
        <row r="22909">
          <cell r="J22909" t="str">
            <v>D1UA302T</v>
          </cell>
        </row>
        <row r="22910">
          <cell r="J22910" t="str">
            <v>D1UA303T</v>
          </cell>
        </row>
        <row r="22911">
          <cell r="J22911" t="str">
            <v>D1UA305T</v>
          </cell>
        </row>
        <row r="22912">
          <cell r="J22912" t="str">
            <v>C1UB320T</v>
          </cell>
        </row>
        <row r="22913">
          <cell r="J22913" t="str">
            <v>D1UA320T</v>
          </cell>
        </row>
        <row r="22914">
          <cell r="J22914" t="str">
            <v>D1UK301B</v>
          </cell>
        </row>
        <row r="22915">
          <cell r="J22915" t="str">
            <v>D1UA301T</v>
          </cell>
        </row>
        <row r="22916">
          <cell r="J22916" t="str">
            <v>D1UA302T</v>
          </cell>
        </row>
        <row r="22917">
          <cell r="J22917" t="str">
            <v>D1UA303T</v>
          </cell>
        </row>
        <row r="22918">
          <cell r="J22918" t="str">
            <v>D1UA305T</v>
          </cell>
        </row>
        <row r="22919">
          <cell r="J22919" t="str">
            <v>C1UB320T</v>
          </cell>
        </row>
        <row r="22920">
          <cell r="J22920" t="str">
            <v>D1UA320T</v>
          </cell>
        </row>
        <row r="22921">
          <cell r="J22921" t="str">
            <v>D1UK301B</v>
          </cell>
        </row>
        <row r="22922">
          <cell r="J22922" t="str">
            <v>D1UA305T</v>
          </cell>
        </row>
        <row r="22923">
          <cell r="J22923" t="str">
            <v>D1UA301T</v>
          </cell>
        </row>
        <row r="22924">
          <cell r="J22924" t="str">
            <v>D1UA302T</v>
          </cell>
        </row>
        <row r="22925">
          <cell r="J22925" t="str">
            <v>D1UA303T</v>
          </cell>
        </row>
        <row r="22926">
          <cell r="J22926" t="str">
            <v>D1UA305T</v>
          </cell>
        </row>
        <row r="22927">
          <cell r="J22927" t="str">
            <v>C1UB320T</v>
          </cell>
        </row>
        <row r="22928">
          <cell r="J22928" t="str">
            <v>D1UA320T</v>
          </cell>
        </row>
        <row r="22929">
          <cell r="J22929" t="str">
            <v>D1UK301B</v>
          </cell>
        </row>
        <row r="22930">
          <cell r="J22930" t="str">
            <v>D1UA301T</v>
          </cell>
        </row>
        <row r="22931">
          <cell r="J22931" t="str">
            <v>D1UA302T</v>
          </cell>
        </row>
        <row r="22932">
          <cell r="J22932" t="str">
            <v>D1UA303T</v>
          </cell>
        </row>
        <row r="22933">
          <cell r="J22933" t="str">
            <v>C1UB320T</v>
          </cell>
        </row>
        <row r="22934">
          <cell r="J22934" t="str">
            <v>D1UA320T</v>
          </cell>
        </row>
        <row r="22935">
          <cell r="J22935" t="str">
            <v>D1UK301B</v>
          </cell>
        </row>
        <row r="22936">
          <cell r="J22936" t="str">
            <v>D1UA301T</v>
          </cell>
        </row>
        <row r="22937">
          <cell r="J22937" t="str">
            <v>D1UA302T</v>
          </cell>
        </row>
        <row r="22938">
          <cell r="J22938" t="str">
            <v>D1UA320T</v>
          </cell>
        </row>
        <row r="22939">
          <cell r="J22939" t="str">
            <v>D1UK301B</v>
          </cell>
        </row>
        <row r="22940">
          <cell r="J22940" t="str">
            <v>D1UA301T</v>
          </cell>
        </row>
        <row r="22941">
          <cell r="J22941" t="str">
            <v>D1UA302T</v>
          </cell>
        </row>
        <row r="22942">
          <cell r="J22942" t="str">
            <v>D1UA303T</v>
          </cell>
        </row>
        <row r="22943">
          <cell r="J22943" t="str">
            <v>D1UA305T</v>
          </cell>
        </row>
        <row r="22944">
          <cell r="J22944" t="str">
            <v>C1UB320T</v>
          </cell>
        </row>
        <row r="22945">
          <cell r="J22945" t="str">
            <v>D1UA320T</v>
          </cell>
        </row>
        <row r="22946">
          <cell r="J22946" t="str">
            <v>D1UK301B</v>
          </cell>
        </row>
        <row r="22947">
          <cell r="J22947" t="str">
            <v>D1UA302T</v>
          </cell>
        </row>
        <row r="22948">
          <cell r="J22948" t="str">
            <v>D1UA320T</v>
          </cell>
        </row>
        <row r="22949">
          <cell r="J22949" t="str">
            <v>D1UK301B</v>
          </cell>
        </row>
        <row r="22950">
          <cell r="J22950" t="str">
            <v>D1UA301T</v>
          </cell>
        </row>
        <row r="22951">
          <cell r="J22951" t="str">
            <v>D1UA303T</v>
          </cell>
        </row>
        <row r="22952">
          <cell r="J22952" t="str">
            <v>D1UA305T</v>
          </cell>
        </row>
        <row r="22953">
          <cell r="J22953" t="str">
            <v>D1UA320T</v>
          </cell>
        </row>
        <row r="22954">
          <cell r="J22954" t="str">
            <v>D1UK301B</v>
          </cell>
        </row>
        <row r="22955">
          <cell r="J22955" t="str">
            <v>D1UA320T</v>
          </cell>
        </row>
        <row r="22956">
          <cell r="J22956" t="str">
            <v>D1UA301T</v>
          </cell>
        </row>
        <row r="22957">
          <cell r="J22957" t="str">
            <v>D1UA303T</v>
          </cell>
        </row>
        <row r="22958">
          <cell r="J22958" t="str">
            <v>D1UA320T</v>
          </cell>
        </row>
        <row r="22959">
          <cell r="J22959" t="str">
            <v>D1UK301B</v>
          </cell>
        </row>
        <row r="22960">
          <cell r="J22960" t="str">
            <v>D1UA301T</v>
          </cell>
        </row>
        <row r="22961">
          <cell r="J22961" t="str">
            <v>D1UA303T</v>
          </cell>
        </row>
        <row r="22962">
          <cell r="J22962" t="str">
            <v>D1UA305T</v>
          </cell>
        </row>
        <row r="22963">
          <cell r="J22963" t="str">
            <v>C1UB320T</v>
          </cell>
        </row>
        <row r="22964">
          <cell r="J22964" t="str">
            <v>D1UA320T</v>
          </cell>
        </row>
        <row r="22965">
          <cell r="J22965" t="str">
            <v>D1UK301B</v>
          </cell>
        </row>
        <row r="22966">
          <cell r="J22966" t="str">
            <v>D1UA302T</v>
          </cell>
        </row>
        <row r="22967">
          <cell r="J22967" t="str">
            <v>C1UB320T</v>
          </cell>
        </row>
        <row r="22968">
          <cell r="J22968" t="str">
            <v>D1UA320T</v>
          </cell>
        </row>
        <row r="22969">
          <cell r="J22969" t="str">
            <v>D1UK301B</v>
          </cell>
        </row>
        <row r="22970">
          <cell r="J22970" t="str">
            <v>D1UA301T</v>
          </cell>
        </row>
        <row r="22971">
          <cell r="J22971" t="str">
            <v>D1UA302T</v>
          </cell>
        </row>
        <row r="22972">
          <cell r="J22972" t="str">
            <v>D1UA303T</v>
          </cell>
        </row>
        <row r="22973">
          <cell r="J22973" t="str">
            <v>D1UA305T</v>
          </cell>
        </row>
        <row r="22974">
          <cell r="J22974" t="str">
            <v>C1UB320T</v>
          </cell>
        </row>
        <row r="22975">
          <cell r="J22975" t="str">
            <v>D1UA320T</v>
          </cell>
        </row>
        <row r="22976">
          <cell r="J22976" t="str">
            <v>D1UK301B</v>
          </cell>
        </row>
        <row r="22977">
          <cell r="J22977" t="str">
            <v>D1UA301T</v>
          </cell>
        </row>
        <row r="22978">
          <cell r="J22978" t="str">
            <v>D1UA302T</v>
          </cell>
        </row>
        <row r="22979">
          <cell r="J22979" t="str">
            <v>D1UA303T</v>
          </cell>
        </row>
        <row r="22980">
          <cell r="J22980" t="str">
            <v>D1UA305T</v>
          </cell>
        </row>
        <row r="22981">
          <cell r="J22981" t="str">
            <v>C1UB320T</v>
          </cell>
        </row>
        <row r="22982">
          <cell r="J22982" t="str">
            <v>D1UA320T</v>
          </cell>
        </row>
        <row r="22983">
          <cell r="J22983" t="str">
            <v>D1UK301B</v>
          </cell>
        </row>
        <row r="22984">
          <cell r="J22984" t="str">
            <v>D1UA301T</v>
          </cell>
        </row>
        <row r="22985">
          <cell r="J22985" t="str">
            <v>D1UA302T</v>
          </cell>
        </row>
        <row r="22986">
          <cell r="J22986" t="str">
            <v>D1UA303T</v>
          </cell>
        </row>
        <row r="22987">
          <cell r="J22987" t="str">
            <v>D1UA305T</v>
          </cell>
        </row>
        <row r="22988">
          <cell r="J22988" t="str">
            <v>C1UB320T</v>
          </cell>
        </row>
        <row r="22989">
          <cell r="J22989" t="str">
            <v>D1UA320T</v>
          </cell>
        </row>
        <row r="22990">
          <cell r="J22990" t="str">
            <v>D1UK301B</v>
          </cell>
        </row>
        <row r="22991">
          <cell r="J22991" t="str">
            <v>D1UA301T</v>
          </cell>
        </row>
        <row r="22992">
          <cell r="J22992" t="str">
            <v>D1UK301B</v>
          </cell>
        </row>
        <row r="22993">
          <cell r="J22993" t="str">
            <v>D1UA320T</v>
          </cell>
        </row>
        <row r="22994">
          <cell r="J22994" t="str">
            <v>D1UA301T</v>
          </cell>
        </row>
        <row r="22995">
          <cell r="J22995" t="str">
            <v>D1UA302T</v>
          </cell>
        </row>
        <row r="22996">
          <cell r="J22996" t="str">
            <v>D1UA305T</v>
          </cell>
        </row>
        <row r="22997">
          <cell r="J22997" t="str">
            <v>C1UB320T</v>
          </cell>
        </row>
        <row r="22998">
          <cell r="J22998" t="str">
            <v>D1UA320T</v>
          </cell>
        </row>
        <row r="22999">
          <cell r="J22999" t="str">
            <v>D1UK301B</v>
          </cell>
        </row>
        <row r="23000">
          <cell r="J23000" t="str">
            <v>D1UA302T</v>
          </cell>
        </row>
        <row r="23001">
          <cell r="J23001" t="str">
            <v>D1UA305T</v>
          </cell>
        </row>
        <row r="23002">
          <cell r="J23002" t="str">
            <v>C1UB320T</v>
          </cell>
        </row>
        <row r="23003">
          <cell r="J23003" t="str">
            <v>D1UE301T</v>
          </cell>
        </row>
        <row r="23004">
          <cell r="J23004" t="str">
            <v>D1UK301B</v>
          </cell>
        </row>
        <row r="23005">
          <cell r="J23005" t="str">
            <v>D1UA301T</v>
          </cell>
        </row>
        <row r="23006">
          <cell r="J23006" t="str">
            <v>D1UA303T</v>
          </cell>
        </row>
        <row r="23007">
          <cell r="J23007" t="str">
            <v>D1UA305T</v>
          </cell>
        </row>
        <row r="23008">
          <cell r="J23008" t="str">
            <v>C1UB320T</v>
          </cell>
        </row>
        <row r="23009">
          <cell r="J23009" t="str">
            <v>D1UE301T</v>
          </cell>
        </row>
        <row r="23010">
          <cell r="J23010" t="str">
            <v>D1UK301B</v>
          </cell>
        </row>
        <row r="23011">
          <cell r="J23011" t="str">
            <v>D1UA301T</v>
          </cell>
        </row>
        <row r="23012">
          <cell r="J23012" t="str">
            <v>D1UA302T</v>
          </cell>
        </row>
        <row r="23013">
          <cell r="J23013" t="str">
            <v>D1UA303T</v>
          </cell>
        </row>
        <row r="23014">
          <cell r="J23014" t="str">
            <v>D1UA305T</v>
          </cell>
        </row>
        <row r="23015">
          <cell r="J23015" t="str">
            <v>C1UB320T</v>
          </cell>
        </row>
        <row r="23016">
          <cell r="J23016" t="str">
            <v>D1UE301T</v>
          </cell>
        </row>
        <row r="23017">
          <cell r="J23017" t="str">
            <v>D1UK301B</v>
          </cell>
        </row>
        <row r="23018">
          <cell r="J23018" t="str">
            <v>D1UA301T</v>
          </cell>
        </row>
        <row r="23019">
          <cell r="J23019" t="str">
            <v>D1UA302T</v>
          </cell>
        </row>
        <row r="23020">
          <cell r="J23020" t="str">
            <v>D1UA303T</v>
          </cell>
        </row>
        <row r="23021">
          <cell r="J23021" t="str">
            <v>D1UA305T</v>
          </cell>
        </row>
        <row r="23022">
          <cell r="J23022" t="str">
            <v>C1UB320T</v>
          </cell>
        </row>
        <row r="23023">
          <cell r="J23023" t="str">
            <v>D1UE301T</v>
          </cell>
        </row>
        <row r="23024">
          <cell r="J23024" t="str">
            <v>D1UK301B</v>
          </cell>
        </row>
        <row r="23025">
          <cell r="J23025" t="str">
            <v>D1UA301T</v>
          </cell>
        </row>
        <row r="23026">
          <cell r="J23026" t="str">
            <v>D1UA302T</v>
          </cell>
        </row>
        <row r="23027">
          <cell r="J23027" t="str">
            <v>D1UA303T</v>
          </cell>
        </row>
        <row r="23028">
          <cell r="J23028" t="str">
            <v>D1UA305T</v>
          </cell>
        </row>
        <row r="23029">
          <cell r="J23029" t="str">
            <v>C1UB320T</v>
          </cell>
        </row>
        <row r="23030">
          <cell r="J23030" t="str">
            <v>D1UE301T</v>
          </cell>
        </row>
        <row r="23031">
          <cell r="J23031" t="str">
            <v>D1UK301B</v>
          </cell>
        </row>
        <row r="23032">
          <cell r="J23032" t="str">
            <v>D1UA302T</v>
          </cell>
        </row>
        <row r="23033">
          <cell r="J23033" t="str">
            <v>D1UA303T</v>
          </cell>
        </row>
        <row r="23034">
          <cell r="J23034" t="str">
            <v>C1UB320T</v>
          </cell>
        </row>
        <row r="23035">
          <cell r="J23035" t="str">
            <v>D1UA305T</v>
          </cell>
        </row>
        <row r="23036">
          <cell r="J23036" t="str">
            <v>D1UA303T</v>
          </cell>
        </row>
        <row r="23037">
          <cell r="J23037" t="str">
            <v>D1UE301T</v>
          </cell>
        </row>
        <row r="23038">
          <cell r="J23038" t="str">
            <v>D1UA305T</v>
          </cell>
        </row>
        <row r="23039">
          <cell r="J23039" t="str">
            <v>D1UA305T</v>
          </cell>
        </row>
        <row r="23040">
          <cell r="J23040" t="str">
            <v>D1UA305T</v>
          </cell>
        </row>
        <row r="23041">
          <cell r="J23041" t="str">
            <v>D1UA301T</v>
          </cell>
        </row>
        <row r="23042">
          <cell r="J23042" t="str">
            <v>D1UA302T</v>
          </cell>
        </row>
        <row r="23043">
          <cell r="J23043" t="str">
            <v>D1UA303T</v>
          </cell>
        </row>
        <row r="23044">
          <cell r="J23044" t="str">
            <v>D1UA305T</v>
          </cell>
        </row>
        <row r="23045">
          <cell r="J23045" t="str">
            <v>C1UB320T</v>
          </cell>
        </row>
        <row r="23046">
          <cell r="J23046" t="str">
            <v>D1UA305T</v>
          </cell>
        </row>
        <row r="23047">
          <cell r="J23047" t="str">
            <v>C1UB320T</v>
          </cell>
        </row>
        <row r="23048">
          <cell r="J23048" t="str">
            <v>D1UE301T</v>
          </cell>
        </row>
        <row r="23049">
          <cell r="J23049" t="str">
            <v>D1UK301B</v>
          </cell>
        </row>
        <row r="23050">
          <cell r="J23050" t="str">
            <v>D1UA301T</v>
          </cell>
        </row>
        <row r="23051">
          <cell r="J23051" t="str">
            <v>D1UA302T</v>
          </cell>
        </row>
        <row r="23052">
          <cell r="J23052" t="str">
            <v>D1UA303T</v>
          </cell>
        </row>
        <row r="23053">
          <cell r="J23053" t="str">
            <v>D1UA305T</v>
          </cell>
        </row>
        <row r="23054">
          <cell r="J23054" t="str">
            <v>C1UB320T</v>
          </cell>
        </row>
        <row r="23055">
          <cell r="J23055" t="str">
            <v>D1UE301T</v>
          </cell>
        </row>
        <row r="23056">
          <cell r="J23056" t="str">
            <v>D1UK301B</v>
          </cell>
        </row>
        <row r="23057">
          <cell r="J23057" t="str">
            <v>D1UA302T</v>
          </cell>
        </row>
        <row r="23058">
          <cell r="J23058" t="str">
            <v>D1UA305T</v>
          </cell>
        </row>
        <row r="23059">
          <cell r="J23059" t="str">
            <v>C1UB320T</v>
          </cell>
        </row>
        <row r="23060">
          <cell r="J23060" t="str">
            <v>D1UE301T</v>
          </cell>
        </row>
        <row r="23061">
          <cell r="J23061" t="str">
            <v>D1UK301B</v>
          </cell>
        </row>
        <row r="23062">
          <cell r="J23062" t="str">
            <v>D1UA301T</v>
          </cell>
        </row>
        <row r="23063">
          <cell r="J23063" t="str">
            <v>D1UA305T</v>
          </cell>
        </row>
        <row r="23064">
          <cell r="J23064" t="str">
            <v>C1UB320T</v>
          </cell>
        </row>
        <row r="23065">
          <cell r="J23065" t="str">
            <v>D1UE301T</v>
          </cell>
        </row>
        <row r="23066">
          <cell r="J23066" t="str">
            <v>D1UK301B</v>
          </cell>
        </row>
        <row r="23067">
          <cell r="J23067" t="str">
            <v>D1UA301T</v>
          </cell>
        </row>
        <row r="23068">
          <cell r="J23068" t="str">
            <v>D1UA302T</v>
          </cell>
        </row>
        <row r="23069">
          <cell r="J23069" t="str">
            <v>D1UA303T</v>
          </cell>
        </row>
        <row r="23070">
          <cell r="J23070" t="str">
            <v>D1UA305T</v>
          </cell>
        </row>
        <row r="23071">
          <cell r="J23071" t="str">
            <v>C1UB320T</v>
          </cell>
        </row>
        <row r="23072">
          <cell r="J23072" t="str">
            <v>D1UE301T</v>
          </cell>
        </row>
        <row r="23073">
          <cell r="J23073" t="str">
            <v>D1UK301B</v>
          </cell>
        </row>
        <row r="23074">
          <cell r="J23074" t="str">
            <v>D1UA301T</v>
          </cell>
        </row>
        <row r="23075">
          <cell r="J23075" t="str">
            <v>D1UA302T</v>
          </cell>
        </row>
        <row r="23076">
          <cell r="J23076" t="str">
            <v>D1UA303T</v>
          </cell>
        </row>
        <row r="23077">
          <cell r="J23077" t="str">
            <v>D1UA305T</v>
          </cell>
        </row>
        <row r="23078">
          <cell r="J23078" t="str">
            <v>C1UB320T</v>
          </cell>
        </row>
        <row r="23079">
          <cell r="J23079" t="str">
            <v>D1UE301T</v>
          </cell>
        </row>
        <row r="23080">
          <cell r="J23080" t="str">
            <v>D1UK301B</v>
          </cell>
        </row>
        <row r="23081">
          <cell r="J23081" t="str">
            <v>D1UK301B</v>
          </cell>
        </row>
        <row r="23082">
          <cell r="J23082" t="str">
            <v>D1UA303T</v>
          </cell>
        </row>
        <row r="23083">
          <cell r="J23083" t="str">
            <v>D1UA301T</v>
          </cell>
        </row>
        <row r="23084">
          <cell r="J23084" t="str">
            <v>D1UA302T</v>
          </cell>
        </row>
        <row r="23085">
          <cell r="J23085" t="str">
            <v>D1UA303T</v>
          </cell>
        </row>
        <row r="23086">
          <cell r="J23086" t="str">
            <v>D1UA305T</v>
          </cell>
        </row>
        <row r="23087">
          <cell r="J23087" t="str">
            <v>C1UB320T</v>
          </cell>
        </row>
        <row r="23088">
          <cell r="J23088" t="str">
            <v>D1UE301T</v>
          </cell>
        </row>
        <row r="23089">
          <cell r="J23089" t="str">
            <v>D1UK301B</v>
          </cell>
        </row>
        <row r="23090">
          <cell r="J23090" t="str">
            <v>D1UA301T</v>
          </cell>
        </row>
        <row r="23091">
          <cell r="J23091" t="str">
            <v>D1UA302T</v>
          </cell>
        </row>
        <row r="23092">
          <cell r="J23092" t="str">
            <v>D1UA303T</v>
          </cell>
        </row>
        <row r="23093">
          <cell r="J23093" t="str">
            <v>D1UA305T</v>
          </cell>
        </row>
        <row r="23094">
          <cell r="J23094" t="str">
            <v>C1UB320T</v>
          </cell>
        </row>
        <row r="23095">
          <cell r="J23095" t="str">
            <v>D1UE301T</v>
          </cell>
        </row>
        <row r="23096">
          <cell r="J23096" t="str">
            <v>D1UK301B</v>
          </cell>
        </row>
        <row r="23097">
          <cell r="J23097" t="str">
            <v>D1UA301T</v>
          </cell>
        </row>
        <row r="23098">
          <cell r="J23098" t="str">
            <v>D1UA302T</v>
          </cell>
        </row>
        <row r="23099">
          <cell r="J23099" t="str">
            <v>D1UK301B</v>
          </cell>
        </row>
        <row r="23100">
          <cell r="J23100" t="str">
            <v>D1UA301T</v>
          </cell>
        </row>
        <row r="23101">
          <cell r="J23101" t="str">
            <v>D1UA302T</v>
          </cell>
        </row>
        <row r="23102">
          <cell r="J23102" t="str">
            <v>D1UA303T</v>
          </cell>
        </row>
        <row r="23103">
          <cell r="J23103" t="str">
            <v>D1UA305T</v>
          </cell>
        </row>
        <row r="23104">
          <cell r="J23104" t="str">
            <v>C1UB320T</v>
          </cell>
        </row>
        <row r="23105">
          <cell r="J23105" t="str">
            <v>D1UE301T</v>
          </cell>
        </row>
        <row r="23106">
          <cell r="J23106" t="str">
            <v>D1UK301B</v>
          </cell>
        </row>
        <row r="23107">
          <cell r="J23107" t="str">
            <v>D1UA301T</v>
          </cell>
        </row>
        <row r="23108">
          <cell r="J23108" t="str">
            <v>D1UA302T</v>
          </cell>
        </row>
        <row r="23109">
          <cell r="J23109" t="str">
            <v>D1UA303T</v>
          </cell>
        </row>
        <row r="23110">
          <cell r="J23110" t="str">
            <v>D1UA305T</v>
          </cell>
        </row>
        <row r="23111">
          <cell r="J23111" t="str">
            <v>C1UB320T</v>
          </cell>
        </row>
        <row r="23112">
          <cell r="J23112" t="str">
            <v>D1UE301T</v>
          </cell>
        </row>
        <row r="23113">
          <cell r="J23113" t="str">
            <v>D1UK301B</v>
          </cell>
        </row>
        <row r="23114">
          <cell r="J23114" t="str">
            <v>C1UB320T</v>
          </cell>
        </row>
        <row r="23115">
          <cell r="J23115" t="str">
            <v>D1UA302T</v>
          </cell>
        </row>
        <row r="23116">
          <cell r="J23116" t="str">
            <v>D1UA303T</v>
          </cell>
        </row>
        <row r="23117">
          <cell r="J23117" t="str">
            <v>D1UA305T</v>
          </cell>
        </row>
        <row r="23118">
          <cell r="J23118" t="str">
            <v>D1UE301T</v>
          </cell>
        </row>
        <row r="23119">
          <cell r="J23119" t="str">
            <v>D1UK301B</v>
          </cell>
        </row>
        <row r="23120">
          <cell r="J23120" t="str">
            <v>D1UA301T</v>
          </cell>
        </row>
        <row r="23121">
          <cell r="J23121" t="str">
            <v>D1UA302T</v>
          </cell>
        </row>
        <row r="23122">
          <cell r="J23122" t="str">
            <v>D1UA303T</v>
          </cell>
        </row>
        <row r="23123">
          <cell r="J23123" t="str">
            <v>D1UA305T</v>
          </cell>
        </row>
        <row r="23124">
          <cell r="J23124" t="str">
            <v>C1UB320T</v>
          </cell>
        </row>
        <row r="23125">
          <cell r="J23125" t="str">
            <v>D1UE301T</v>
          </cell>
        </row>
        <row r="23126">
          <cell r="J23126" t="str">
            <v>D1UK301B</v>
          </cell>
        </row>
        <row r="23127">
          <cell r="J23127" t="str">
            <v>C1UB320T</v>
          </cell>
        </row>
        <row r="23128">
          <cell r="J23128" t="str">
            <v>D1UA301T</v>
          </cell>
        </row>
        <row r="23129">
          <cell r="J23129" t="str">
            <v>D1UA302T</v>
          </cell>
        </row>
        <row r="23130">
          <cell r="J23130" t="str">
            <v>D1UA303T</v>
          </cell>
        </row>
        <row r="23131">
          <cell r="J23131" t="str">
            <v>D1UA305T</v>
          </cell>
        </row>
        <row r="23132">
          <cell r="J23132" t="str">
            <v>C1UB320T</v>
          </cell>
        </row>
        <row r="23133">
          <cell r="J23133" t="str">
            <v>D1UE301T</v>
          </cell>
        </row>
        <row r="23134">
          <cell r="J23134" t="str">
            <v>D1UK301B</v>
          </cell>
        </row>
        <row r="23135">
          <cell r="J23135" t="str">
            <v>D1UA301T</v>
          </cell>
        </row>
        <row r="23136">
          <cell r="J23136" t="str">
            <v>D1UA302T</v>
          </cell>
        </row>
        <row r="23137">
          <cell r="J23137" t="str">
            <v>D1UA303T</v>
          </cell>
        </row>
        <row r="23138">
          <cell r="J23138" t="str">
            <v>C1UB320T</v>
          </cell>
        </row>
        <row r="23139">
          <cell r="J23139" t="str">
            <v>D1UE301T</v>
          </cell>
        </row>
        <row r="23140">
          <cell r="J23140" t="str">
            <v>D1UK301B</v>
          </cell>
        </row>
        <row r="23141">
          <cell r="J23141" t="str">
            <v>D1UK301B</v>
          </cell>
        </row>
        <row r="23142">
          <cell r="J23142" t="str">
            <v>D1UA301T</v>
          </cell>
        </row>
        <row r="23143">
          <cell r="J23143" t="str">
            <v>D1UA302T</v>
          </cell>
        </row>
        <row r="23144">
          <cell r="J23144" t="str">
            <v>D1UA303T</v>
          </cell>
        </row>
        <row r="23145">
          <cell r="J23145" t="str">
            <v>D1UA305T</v>
          </cell>
        </row>
        <row r="23146">
          <cell r="J23146" t="str">
            <v>C1UB320T</v>
          </cell>
        </row>
        <row r="23147">
          <cell r="J23147" t="str">
            <v>D1UE301T</v>
          </cell>
        </row>
        <row r="23148">
          <cell r="J23148" t="str">
            <v>D1UK301B</v>
          </cell>
        </row>
        <row r="23149">
          <cell r="J23149" t="str">
            <v>D1UA301T</v>
          </cell>
        </row>
        <row r="23150">
          <cell r="J23150" t="str">
            <v>D1UA302T</v>
          </cell>
        </row>
        <row r="23151">
          <cell r="J23151" t="str">
            <v>D1UA303T</v>
          </cell>
        </row>
        <row r="23152">
          <cell r="J23152" t="str">
            <v>D1UA305T</v>
          </cell>
        </row>
        <row r="23153">
          <cell r="J23153" t="str">
            <v>C1UB320T</v>
          </cell>
        </row>
        <row r="23154">
          <cell r="J23154" t="str">
            <v>D1UE301T</v>
          </cell>
        </row>
        <row r="23155">
          <cell r="J23155" t="str">
            <v>D1UK301B</v>
          </cell>
        </row>
        <row r="23156">
          <cell r="J23156" t="str">
            <v>D1UA302T</v>
          </cell>
        </row>
        <row r="23157">
          <cell r="J23157" t="str">
            <v>D1UA303T</v>
          </cell>
        </row>
        <row r="23158">
          <cell r="J23158" t="str">
            <v>D1UA305T</v>
          </cell>
        </row>
        <row r="23159">
          <cell r="J23159" t="str">
            <v>C1UB320T</v>
          </cell>
        </row>
        <row r="23160">
          <cell r="J23160" t="str">
            <v>D1UE301T</v>
          </cell>
        </row>
        <row r="23161">
          <cell r="J23161" t="str">
            <v>D1UA301T</v>
          </cell>
        </row>
        <row r="23162">
          <cell r="J23162" t="str">
            <v>D1UA305T</v>
          </cell>
        </row>
        <row r="23163">
          <cell r="J23163" t="str">
            <v>D1UK301B</v>
          </cell>
        </row>
        <row r="23164">
          <cell r="J23164" t="str">
            <v>D1UA303T</v>
          </cell>
        </row>
        <row r="23165">
          <cell r="J23165" t="str">
            <v>C1UB320T</v>
          </cell>
        </row>
        <row r="23166">
          <cell r="J23166" t="str">
            <v>D1UK301B</v>
          </cell>
        </row>
        <row r="23167">
          <cell r="J23167" t="str">
            <v>D1UK301B</v>
          </cell>
        </row>
        <row r="23168">
          <cell r="J23168" t="str">
            <v>C1UB320T</v>
          </cell>
        </row>
        <row r="23169">
          <cell r="J23169" t="str">
            <v>C1UB320T</v>
          </cell>
        </row>
        <row r="23170">
          <cell r="J23170" t="str">
            <v>D1UK301B</v>
          </cell>
        </row>
        <row r="23171">
          <cell r="J23171" t="str">
            <v>D1UA302T</v>
          </cell>
        </row>
        <row r="23172">
          <cell r="J23172" t="str">
            <v>D1UA303T</v>
          </cell>
        </row>
        <row r="23173">
          <cell r="J23173" t="str">
            <v>D1UA305T</v>
          </cell>
        </row>
        <row r="23174">
          <cell r="J23174" t="str">
            <v>C1UB320T</v>
          </cell>
        </row>
        <row r="23175">
          <cell r="J23175" t="str">
            <v>D1UE301T</v>
          </cell>
        </row>
        <row r="23176">
          <cell r="J23176" t="str">
            <v>D1UA302T</v>
          </cell>
        </row>
        <row r="23177">
          <cell r="J23177" t="str">
            <v>D1UA303T</v>
          </cell>
        </row>
        <row r="23178">
          <cell r="J23178" t="str">
            <v>C1UB320T</v>
          </cell>
        </row>
        <row r="23179">
          <cell r="J23179" t="str">
            <v>D1UA305T</v>
          </cell>
        </row>
        <row r="23180">
          <cell r="J23180" t="str">
            <v>D1UE301T</v>
          </cell>
        </row>
        <row r="23181">
          <cell r="J23181" t="str">
            <v>D1UK301B</v>
          </cell>
        </row>
        <row r="23182">
          <cell r="J23182" t="str">
            <v>D1UA303T</v>
          </cell>
        </row>
        <row r="23183">
          <cell r="J23183" t="str">
            <v>D1UA305T</v>
          </cell>
        </row>
        <row r="23184">
          <cell r="J23184" t="str">
            <v>C1UB320T</v>
          </cell>
        </row>
        <row r="23185">
          <cell r="J23185" t="str">
            <v>D1UE301T</v>
          </cell>
        </row>
        <row r="23186">
          <cell r="J23186" t="str">
            <v>D1UK301B</v>
          </cell>
        </row>
        <row r="23187">
          <cell r="J23187" t="str">
            <v>D1UA301T</v>
          </cell>
        </row>
        <row r="23188">
          <cell r="J23188" t="str">
            <v>D1UA303T</v>
          </cell>
        </row>
        <row r="23189">
          <cell r="J23189" t="str">
            <v>D1UA305T</v>
          </cell>
        </row>
        <row r="23190">
          <cell r="J23190" t="str">
            <v>C1UB320T</v>
          </cell>
        </row>
        <row r="23191">
          <cell r="J23191" t="str">
            <v>D1UE301T</v>
          </cell>
        </row>
        <row r="23192">
          <cell r="J23192" t="str">
            <v>D1UK301B</v>
          </cell>
        </row>
        <row r="23193">
          <cell r="J23193" t="str">
            <v>D1UK301B</v>
          </cell>
        </row>
        <row r="23194">
          <cell r="J23194" t="str">
            <v>D1UA301T</v>
          </cell>
        </row>
        <row r="23195">
          <cell r="J23195" t="str">
            <v>D1UA305T</v>
          </cell>
        </row>
        <row r="23196">
          <cell r="J23196" t="str">
            <v>C1UB320T</v>
          </cell>
        </row>
        <row r="23197">
          <cell r="J23197" t="str">
            <v>D1UE301T</v>
          </cell>
        </row>
        <row r="23198">
          <cell r="J23198" t="str">
            <v>D1UA305T</v>
          </cell>
        </row>
        <row r="23199">
          <cell r="J23199" t="str">
            <v>C1UB320T</v>
          </cell>
        </row>
        <row r="23200">
          <cell r="J23200" t="str">
            <v>D1UK301B</v>
          </cell>
        </row>
        <row r="23201">
          <cell r="J23201" t="str">
            <v>D1UA301T</v>
          </cell>
        </row>
        <row r="23202">
          <cell r="J23202" t="str">
            <v>D1UA302T</v>
          </cell>
        </row>
        <row r="23203">
          <cell r="J23203" t="str">
            <v>D1UA303T</v>
          </cell>
        </row>
        <row r="23204">
          <cell r="J23204" t="str">
            <v>D1UA305T</v>
          </cell>
        </row>
        <row r="23205">
          <cell r="J23205" t="str">
            <v>C1UB320T</v>
          </cell>
        </row>
        <row r="23206">
          <cell r="J23206" t="str">
            <v>D1UE301T</v>
          </cell>
        </row>
        <row r="23207">
          <cell r="J23207" t="str">
            <v>D1UK301B</v>
          </cell>
        </row>
        <row r="23208">
          <cell r="J23208" t="str">
            <v>D1UA305T</v>
          </cell>
        </row>
        <row r="23209">
          <cell r="J23209" t="str">
            <v>D1UK301B</v>
          </cell>
        </row>
        <row r="23210">
          <cell r="J23210" t="str">
            <v>D1UA301T</v>
          </cell>
        </row>
        <row r="23211">
          <cell r="J23211" t="str">
            <v>D1UA303T</v>
          </cell>
        </row>
        <row r="23212">
          <cell r="J23212" t="str">
            <v>D1UA305T</v>
          </cell>
        </row>
        <row r="23213">
          <cell r="J23213" t="str">
            <v>D1UA301T</v>
          </cell>
        </row>
        <row r="23214">
          <cell r="J23214" t="str">
            <v>D1UA303T</v>
          </cell>
        </row>
        <row r="23215">
          <cell r="J23215" t="str">
            <v>D1UA305T</v>
          </cell>
        </row>
        <row r="23216">
          <cell r="J23216" t="str">
            <v>C1UB320T</v>
          </cell>
        </row>
        <row r="23217">
          <cell r="J23217" t="str">
            <v>D1UK301B</v>
          </cell>
        </row>
        <row r="23218">
          <cell r="J23218" t="str">
            <v>C1UB320T</v>
          </cell>
        </row>
        <row r="23219">
          <cell r="J23219" t="str">
            <v>D1UA301T</v>
          </cell>
        </row>
        <row r="23220">
          <cell r="J23220" t="str">
            <v>D1UA303T</v>
          </cell>
        </row>
        <row r="23221">
          <cell r="J23221" t="str">
            <v>D1UA305T</v>
          </cell>
        </row>
        <row r="23222">
          <cell r="J23222" t="str">
            <v>C1UB320T</v>
          </cell>
        </row>
        <row r="23223">
          <cell r="J23223" t="str">
            <v>D1UE301T</v>
          </cell>
        </row>
        <row r="23224">
          <cell r="J23224" t="str">
            <v>D1UK301B</v>
          </cell>
        </row>
        <row r="23225">
          <cell r="J23225" t="str">
            <v>D1UA305T</v>
          </cell>
        </row>
        <row r="23226">
          <cell r="J23226" t="str">
            <v>C1UB320T</v>
          </cell>
        </row>
        <row r="23227">
          <cell r="J23227" t="str">
            <v>D1UE301T</v>
          </cell>
        </row>
        <row r="23228">
          <cell r="J23228" t="str">
            <v>D1UA301T</v>
          </cell>
        </row>
        <row r="23229">
          <cell r="J23229" t="str">
            <v>D1UA302T</v>
          </cell>
        </row>
        <row r="23230">
          <cell r="J23230" t="str">
            <v>D1UA303T</v>
          </cell>
        </row>
        <row r="23231">
          <cell r="J23231" t="str">
            <v>D1UA305T</v>
          </cell>
        </row>
        <row r="23232">
          <cell r="J23232" t="str">
            <v>C1UB320T</v>
          </cell>
        </row>
        <row r="23233">
          <cell r="J23233" t="str">
            <v>D1UE301T</v>
          </cell>
        </row>
        <row r="23234">
          <cell r="J23234" t="str">
            <v>D1UK301B</v>
          </cell>
        </row>
        <row r="23235">
          <cell r="J23235" t="str">
            <v>D1UA301T</v>
          </cell>
        </row>
        <row r="23236">
          <cell r="J23236" t="str">
            <v>D1UA302T</v>
          </cell>
        </row>
        <row r="23237">
          <cell r="J23237" t="str">
            <v>D1UA303T</v>
          </cell>
        </row>
        <row r="23238">
          <cell r="J23238" t="str">
            <v>D1UA305T</v>
          </cell>
        </row>
        <row r="23239">
          <cell r="J23239" t="str">
            <v>C1UB320T</v>
          </cell>
        </row>
        <row r="23240">
          <cell r="J23240" t="str">
            <v>D1UE301T</v>
          </cell>
        </row>
        <row r="23241">
          <cell r="J23241" t="str">
            <v>D1UK301B</v>
          </cell>
        </row>
        <row r="23242">
          <cell r="J23242" t="str">
            <v>D1UA305T</v>
          </cell>
        </row>
        <row r="23243">
          <cell r="J23243" t="str">
            <v>C1UB320T</v>
          </cell>
        </row>
        <row r="23244">
          <cell r="J23244" t="str">
            <v>D1UA301T</v>
          </cell>
        </row>
        <row r="23245">
          <cell r="J23245" t="str">
            <v>D1UA302T</v>
          </cell>
        </row>
        <row r="23246">
          <cell r="J23246" t="str">
            <v>D1UA303T</v>
          </cell>
        </row>
        <row r="23247">
          <cell r="J23247" t="str">
            <v>D1UA305T</v>
          </cell>
        </row>
        <row r="23248">
          <cell r="J23248" t="str">
            <v>C1UB320T</v>
          </cell>
        </row>
        <row r="23249">
          <cell r="J23249" t="str">
            <v>D1UE301T</v>
          </cell>
        </row>
        <row r="23250">
          <cell r="J23250" t="str">
            <v>D1UK301B</v>
          </cell>
        </row>
        <row r="23251">
          <cell r="J23251" t="str">
            <v>C1UB320T</v>
          </cell>
        </row>
        <row r="23252">
          <cell r="J23252" t="str">
            <v>D1UA302T</v>
          </cell>
        </row>
        <row r="23253">
          <cell r="J23253" t="str">
            <v>C1UB320T</v>
          </cell>
        </row>
        <row r="23254">
          <cell r="J23254" t="str">
            <v>D1UA301T</v>
          </cell>
        </row>
        <row r="23255">
          <cell r="J23255" t="str">
            <v>D1UA302T</v>
          </cell>
        </row>
        <row r="23256">
          <cell r="J23256" t="str">
            <v>D1UA303T</v>
          </cell>
        </row>
        <row r="23257">
          <cell r="J23257" t="str">
            <v>D1UA305T</v>
          </cell>
        </row>
        <row r="23258">
          <cell r="J23258" t="str">
            <v>C1UB320T</v>
          </cell>
        </row>
        <row r="23259">
          <cell r="J23259" t="str">
            <v>D1UE301T</v>
          </cell>
        </row>
        <row r="23260">
          <cell r="J23260" t="str">
            <v>D1UK301B</v>
          </cell>
        </row>
        <row r="23261">
          <cell r="J23261" t="str">
            <v>D1UA303T</v>
          </cell>
        </row>
        <row r="23262">
          <cell r="J23262" t="str">
            <v>D1UK301B</v>
          </cell>
        </row>
        <row r="23263">
          <cell r="J23263" t="str">
            <v>D1UA305T</v>
          </cell>
        </row>
        <row r="23264">
          <cell r="J23264" t="str">
            <v>C1UB320T</v>
          </cell>
        </row>
        <row r="23265">
          <cell r="J23265" t="str">
            <v>D1UK301B</v>
          </cell>
        </row>
        <row r="23266">
          <cell r="J23266" t="str">
            <v>D1UA301T</v>
          </cell>
        </row>
        <row r="23267">
          <cell r="J23267" t="str">
            <v>D1UA302T</v>
          </cell>
        </row>
        <row r="23268">
          <cell r="J23268" t="str">
            <v>D1UA303T</v>
          </cell>
        </row>
        <row r="23269">
          <cell r="J23269" t="str">
            <v>D1UA305T</v>
          </cell>
        </row>
        <row r="23270">
          <cell r="J23270" t="str">
            <v>C1UB320T</v>
          </cell>
        </row>
        <row r="23271">
          <cell r="J23271" t="str">
            <v>D1UE301T</v>
          </cell>
        </row>
        <row r="23272">
          <cell r="J23272" t="str">
            <v>D1UK301B</v>
          </cell>
        </row>
        <row r="23273">
          <cell r="J23273" t="str">
            <v>D1UA301T</v>
          </cell>
        </row>
        <row r="23274">
          <cell r="J23274" t="str">
            <v>D1UA305T</v>
          </cell>
        </row>
        <row r="23275">
          <cell r="J23275" t="str">
            <v>C1UB320T</v>
          </cell>
        </row>
        <row r="23276">
          <cell r="J23276" t="str">
            <v>D1UE301T</v>
          </cell>
        </row>
        <row r="23277">
          <cell r="J23277" t="str">
            <v>D1UK301B</v>
          </cell>
        </row>
        <row r="23278">
          <cell r="J23278" t="str">
            <v>D1UA302T</v>
          </cell>
        </row>
        <row r="23279">
          <cell r="J23279" t="str">
            <v>D1UA303T</v>
          </cell>
        </row>
        <row r="23280">
          <cell r="J23280" t="str">
            <v>D1UA305T</v>
          </cell>
        </row>
        <row r="23281">
          <cell r="J23281" t="str">
            <v>C1UB320T</v>
          </cell>
        </row>
        <row r="23282">
          <cell r="J23282" t="str">
            <v>D1UK301B</v>
          </cell>
        </row>
        <row r="23283">
          <cell r="J23283" t="str">
            <v>D1UA301T</v>
          </cell>
        </row>
        <row r="23284">
          <cell r="J23284" t="str">
            <v>D1UA302T</v>
          </cell>
        </row>
        <row r="23285">
          <cell r="J23285" t="str">
            <v>D1UA303T</v>
          </cell>
        </row>
        <row r="23286">
          <cell r="J23286" t="str">
            <v>D1UA305T</v>
          </cell>
        </row>
        <row r="23287">
          <cell r="J23287" t="str">
            <v>C1UB320T</v>
          </cell>
        </row>
        <row r="23288">
          <cell r="J23288" t="str">
            <v>D1UA320T</v>
          </cell>
        </row>
        <row r="23289">
          <cell r="J23289" t="str">
            <v>D1UK301B</v>
          </cell>
        </row>
        <row r="23290">
          <cell r="J23290" t="str">
            <v>D1UA301T</v>
          </cell>
        </row>
        <row r="23291">
          <cell r="J23291" t="str">
            <v>D1UA302T</v>
          </cell>
        </row>
        <row r="23292">
          <cell r="J23292" t="str">
            <v>D1UA303T</v>
          </cell>
        </row>
        <row r="23293">
          <cell r="J23293" t="str">
            <v>C1UB320T</v>
          </cell>
        </row>
        <row r="23294">
          <cell r="J23294" t="str">
            <v>D1UK301B</v>
          </cell>
        </row>
        <row r="23295">
          <cell r="J23295" t="str">
            <v>D1UA302T</v>
          </cell>
        </row>
        <row r="23296">
          <cell r="J23296" t="str">
            <v>D1UA320T</v>
          </cell>
        </row>
        <row r="23297">
          <cell r="J23297" t="str">
            <v>D1UA301T</v>
          </cell>
        </row>
        <row r="23298">
          <cell r="J23298" t="str">
            <v>D1UA302T</v>
          </cell>
        </row>
        <row r="23299">
          <cell r="J23299" t="str">
            <v>D1UA303T</v>
          </cell>
        </row>
        <row r="23300">
          <cell r="J23300" t="str">
            <v>D1UA305T</v>
          </cell>
        </row>
        <row r="23301">
          <cell r="J23301" t="str">
            <v>C1UB320T</v>
          </cell>
        </row>
        <row r="23302">
          <cell r="J23302" t="str">
            <v>D1UG301T</v>
          </cell>
        </row>
        <row r="23303">
          <cell r="J23303" t="str">
            <v>D1UK301B</v>
          </cell>
        </row>
        <row r="23304">
          <cell r="J23304" t="str">
            <v>D1UA301T</v>
          </cell>
        </row>
        <row r="23305">
          <cell r="J23305" t="str">
            <v>D1UA302T</v>
          </cell>
        </row>
        <row r="23306">
          <cell r="J23306" t="str">
            <v>D1UA303T</v>
          </cell>
        </row>
        <row r="23307">
          <cell r="J23307" t="str">
            <v>D1UA305T</v>
          </cell>
        </row>
        <row r="23308">
          <cell r="J23308" t="str">
            <v>C1UB320T</v>
          </cell>
        </row>
        <row r="23309">
          <cell r="J23309" t="str">
            <v>D1UG301T</v>
          </cell>
        </row>
        <row r="23310">
          <cell r="J23310" t="str">
            <v>D1UK301B</v>
          </cell>
        </row>
        <row r="23311">
          <cell r="J23311" t="str">
            <v>I1UA304B</v>
          </cell>
        </row>
        <row r="23312">
          <cell r="J23312" t="str">
            <v>I1UA304B</v>
          </cell>
        </row>
        <row r="23313">
          <cell r="J23313" t="str">
            <v>I1UA304B</v>
          </cell>
        </row>
        <row r="23314">
          <cell r="J23314" t="str">
            <v>I1UA304B</v>
          </cell>
        </row>
        <row r="23315">
          <cell r="J23315" t="str">
            <v>D1UA301T</v>
          </cell>
        </row>
        <row r="23316">
          <cell r="J23316" t="str">
            <v>D1UA302T</v>
          </cell>
        </row>
        <row r="23317">
          <cell r="J23317" t="str">
            <v>D1UA303T</v>
          </cell>
        </row>
        <row r="23318">
          <cell r="J23318" t="str">
            <v>D1UA305T</v>
          </cell>
        </row>
        <row r="23319">
          <cell r="J23319" t="str">
            <v>C1UB320T</v>
          </cell>
        </row>
        <row r="23320">
          <cell r="J23320" t="str">
            <v>D1UA320T</v>
          </cell>
        </row>
        <row r="23321">
          <cell r="J23321" t="str">
            <v>D1UK301B</v>
          </cell>
        </row>
        <row r="23322">
          <cell r="J23322" t="str">
            <v>D1UA301T</v>
          </cell>
        </row>
        <row r="23323">
          <cell r="J23323" t="str">
            <v>D1UA302T</v>
          </cell>
        </row>
        <row r="23324">
          <cell r="J23324" t="str">
            <v>D1UA320T</v>
          </cell>
        </row>
        <row r="23325">
          <cell r="J23325" t="str">
            <v>D1UA301T</v>
          </cell>
        </row>
        <row r="23326">
          <cell r="J23326" t="str">
            <v>D1UA302T</v>
          </cell>
        </row>
        <row r="23327">
          <cell r="J23327" t="str">
            <v>D1UA303T</v>
          </cell>
        </row>
        <row r="23328">
          <cell r="J23328" t="str">
            <v>D1UA305T</v>
          </cell>
        </row>
        <row r="23329">
          <cell r="J23329" t="str">
            <v>C1UB320T</v>
          </cell>
        </row>
        <row r="23330">
          <cell r="J23330" t="str">
            <v>D1UA320T</v>
          </cell>
        </row>
        <row r="23331">
          <cell r="J23331" t="str">
            <v>D1UK301B</v>
          </cell>
        </row>
        <row r="23332">
          <cell r="J23332" t="str">
            <v>D1UA301T</v>
          </cell>
        </row>
        <row r="23333">
          <cell r="J23333" t="str">
            <v>D1UA302T</v>
          </cell>
        </row>
        <row r="23334">
          <cell r="J23334" t="str">
            <v>D1UA303T</v>
          </cell>
        </row>
        <row r="23335">
          <cell r="J23335" t="str">
            <v>D1UA305T</v>
          </cell>
        </row>
        <row r="23336">
          <cell r="J23336" t="str">
            <v>C1UB320T</v>
          </cell>
        </row>
        <row r="23337">
          <cell r="J23337" t="str">
            <v>D1UA320T</v>
          </cell>
        </row>
        <row r="23338">
          <cell r="J23338" t="str">
            <v>D1UK301B</v>
          </cell>
        </row>
        <row r="23339">
          <cell r="J23339" t="str">
            <v>D1UA302T</v>
          </cell>
        </row>
        <row r="23340">
          <cell r="J23340" t="str">
            <v>D1UA305T</v>
          </cell>
        </row>
        <row r="23341">
          <cell r="J23341" t="str">
            <v>C1UB320T</v>
          </cell>
        </row>
        <row r="23342">
          <cell r="J23342" t="str">
            <v>D1UA320T</v>
          </cell>
        </row>
        <row r="23343">
          <cell r="J23343" t="str">
            <v>D1UA301T</v>
          </cell>
        </row>
        <row r="23344">
          <cell r="J23344" t="str">
            <v>D1UA302T</v>
          </cell>
        </row>
        <row r="23345">
          <cell r="J23345" t="str">
            <v>D1UA303T</v>
          </cell>
        </row>
        <row r="23346">
          <cell r="J23346" t="str">
            <v>D1UA305T</v>
          </cell>
        </row>
        <row r="23347">
          <cell r="J23347" t="str">
            <v>C1UB320T</v>
          </cell>
        </row>
        <row r="23348">
          <cell r="J23348" t="str">
            <v>D1UA320T</v>
          </cell>
        </row>
        <row r="23349">
          <cell r="J23349" t="str">
            <v>D1UK301B</v>
          </cell>
        </row>
        <row r="23350">
          <cell r="J23350" t="str">
            <v>D1UA301T</v>
          </cell>
        </row>
        <row r="23351">
          <cell r="J23351" t="str">
            <v>D1UA302T</v>
          </cell>
        </row>
        <row r="23352">
          <cell r="J23352" t="str">
            <v>D1UA303T</v>
          </cell>
        </row>
        <row r="23353">
          <cell r="J23353" t="str">
            <v>D1UA305T</v>
          </cell>
        </row>
        <row r="23354">
          <cell r="J23354" t="str">
            <v>C1UB320T</v>
          </cell>
        </row>
        <row r="23355">
          <cell r="J23355" t="str">
            <v>D1UK301B</v>
          </cell>
        </row>
        <row r="23356">
          <cell r="J23356" t="str">
            <v>D1UA301T</v>
          </cell>
        </row>
        <row r="23357">
          <cell r="J23357" t="str">
            <v>D1UA302T</v>
          </cell>
        </row>
        <row r="23358">
          <cell r="J23358" t="str">
            <v>D1UA303T</v>
          </cell>
        </row>
        <row r="23359">
          <cell r="J23359" t="str">
            <v>D1UA305T</v>
          </cell>
        </row>
        <row r="23360">
          <cell r="J23360" t="str">
            <v>D1UB301T</v>
          </cell>
        </row>
        <row r="23361">
          <cell r="J23361" t="str">
            <v>C1UB320T</v>
          </cell>
        </row>
        <row r="23362">
          <cell r="J23362" t="str">
            <v>D1UK301B</v>
          </cell>
        </row>
        <row r="23363">
          <cell r="J23363" t="str">
            <v>C1UB320T</v>
          </cell>
        </row>
        <row r="23364">
          <cell r="J23364" t="str">
            <v>D1UA301T</v>
          </cell>
        </row>
        <row r="23365">
          <cell r="J23365" t="str">
            <v>D1UA302T</v>
          </cell>
        </row>
        <row r="23366">
          <cell r="J23366" t="str">
            <v>D1UA303T</v>
          </cell>
        </row>
        <row r="23367">
          <cell r="J23367" t="str">
            <v>D1UA305T</v>
          </cell>
        </row>
        <row r="23368">
          <cell r="J23368" t="str">
            <v>C1UB320T</v>
          </cell>
        </row>
        <row r="23369">
          <cell r="J23369" t="str">
            <v>D1UC301T</v>
          </cell>
        </row>
        <row r="23370">
          <cell r="J23370" t="str">
            <v>D1UK301B</v>
          </cell>
        </row>
        <row r="23371">
          <cell r="J23371" t="str">
            <v>H1UB312T</v>
          </cell>
        </row>
        <row r="23372">
          <cell r="J23372" t="str">
            <v>H1UA309C</v>
          </cell>
        </row>
        <row r="23373">
          <cell r="J23373" t="str">
            <v>H1UA309C</v>
          </cell>
        </row>
        <row r="23374">
          <cell r="J23374" t="str">
            <v>H1UB312T</v>
          </cell>
        </row>
        <row r="23375">
          <cell r="J23375" t="str">
            <v>H1UA303B</v>
          </cell>
        </row>
        <row r="23376">
          <cell r="J23376" t="str">
            <v>H1UI301T</v>
          </cell>
        </row>
        <row r="23377">
          <cell r="J23377" t="str">
            <v>H1UB306T</v>
          </cell>
        </row>
        <row r="23378">
          <cell r="J23378" t="str">
            <v>H1UB309T</v>
          </cell>
        </row>
        <row r="23379">
          <cell r="J23379" t="str">
            <v>H1UB312T</v>
          </cell>
        </row>
        <row r="23380">
          <cell r="J23380" t="str">
            <v>H1UA309C</v>
          </cell>
        </row>
        <row r="23381">
          <cell r="J23381" t="str">
            <v>K1UC324T</v>
          </cell>
        </row>
        <row r="23382">
          <cell r="J23382" t="str">
            <v>H1UB306T</v>
          </cell>
        </row>
        <row r="23383">
          <cell r="J23383" t="str">
            <v>H1UB312T</v>
          </cell>
        </row>
        <row r="23384">
          <cell r="J23384" t="str">
            <v>K1UC324T</v>
          </cell>
        </row>
        <row r="23385">
          <cell r="J23385" t="str">
            <v>H1UB306T</v>
          </cell>
        </row>
        <row r="23386">
          <cell r="J23386" t="str">
            <v>H1UB309T</v>
          </cell>
        </row>
        <row r="23387">
          <cell r="J23387" t="str">
            <v>H1UA309C</v>
          </cell>
        </row>
        <row r="23388">
          <cell r="J23388" t="str">
            <v>H1UA303B</v>
          </cell>
        </row>
        <row r="23389">
          <cell r="J23389" t="str">
            <v>H1UI301T</v>
          </cell>
        </row>
        <row r="23390">
          <cell r="J23390" t="str">
            <v>H1UB306T</v>
          </cell>
        </row>
        <row r="23391">
          <cell r="J23391" t="str">
            <v>H1UB309T</v>
          </cell>
        </row>
        <row r="23392">
          <cell r="J23392" t="str">
            <v>H1UB312T</v>
          </cell>
        </row>
        <row r="23393">
          <cell r="J23393" t="str">
            <v>H1UA309C</v>
          </cell>
        </row>
        <row r="23394">
          <cell r="J23394" t="str">
            <v>K1UC324T</v>
          </cell>
        </row>
        <row r="23395">
          <cell r="J23395" t="str">
            <v>H1UI301T</v>
          </cell>
        </row>
        <row r="23396">
          <cell r="J23396" t="str">
            <v>H1UB309T</v>
          </cell>
        </row>
        <row r="23397">
          <cell r="J23397" t="str">
            <v>H1UI301T</v>
          </cell>
        </row>
        <row r="23398">
          <cell r="J23398" t="str">
            <v>H1UB306T</v>
          </cell>
        </row>
        <row r="23399">
          <cell r="J23399" t="str">
            <v>H1UB309T</v>
          </cell>
        </row>
        <row r="23400">
          <cell r="J23400" t="str">
            <v>H1UA309C</v>
          </cell>
        </row>
        <row r="23401">
          <cell r="J23401" t="str">
            <v>K1UC324T</v>
          </cell>
        </row>
        <row r="23402">
          <cell r="J23402" t="str">
            <v>H1UA303B</v>
          </cell>
        </row>
        <row r="23403">
          <cell r="J23403" t="str">
            <v>H1UI301T</v>
          </cell>
        </row>
        <row r="23404">
          <cell r="J23404" t="str">
            <v>H1UB306T</v>
          </cell>
        </row>
        <row r="23405">
          <cell r="J23405" t="str">
            <v>H1UB309T</v>
          </cell>
        </row>
        <row r="23406">
          <cell r="J23406" t="str">
            <v>H1UB312T</v>
          </cell>
        </row>
        <row r="23407">
          <cell r="J23407" t="str">
            <v>H1UA309C</v>
          </cell>
        </row>
        <row r="23408">
          <cell r="J23408" t="str">
            <v>K1UC324T</v>
          </cell>
        </row>
        <row r="23409">
          <cell r="J23409" t="str">
            <v>H1UI301T</v>
          </cell>
        </row>
        <row r="23410">
          <cell r="J23410" t="str">
            <v>H1UB306T</v>
          </cell>
        </row>
        <row r="23411">
          <cell r="J23411" t="str">
            <v>H1UB309T</v>
          </cell>
        </row>
        <row r="23412">
          <cell r="J23412" t="str">
            <v>H1UA309C</v>
          </cell>
        </row>
        <row r="23413">
          <cell r="J23413" t="str">
            <v>H1UB312T</v>
          </cell>
        </row>
        <row r="23414">
          <cell r="J23414" t="str">
            <v>H1UA309C</v>
          </cell>
        </row>
        <row r="23415">
          <cell r="J23415" t="str">
            <v>H1UA303B</v>
          </cell>
        </row>
        <row r="23416">
          <cell r="J23416" t="str">
            <v>H1UB306T</v>
          </cell>
        </row>
        <row r="23417">
          <cell r="J23417" t="str">
            <v>H1UB312T</v>
          </cell>
        </row>
        <row r="23418">
          <cell r="J23418" t="str">
            <v>H1UA309C</v>
          </cell>
        </row>
        <row r="23419">
          <cell r="J23419" t="str">
            <v>H1UB312T</v>
          </cell>
        </row>
        <row r="23420">
          <cell r="J23420" t="str">
            <v>K1UC324T</v>
          </cell>
        </row>
        <row r="23421">
          <cell r="J23421" t="str">
            <v>H1UA309C</v>
          </cell>
        </row>
        <row r="23422">
          <cell r="J23422" t="str">
            <v>H1UI301T</v>
          </cell>
        </row>
        <row r="23423">
          <cell r="J23423" t="str">
            <v>H1UB306T</v>
          </cell>
        </row>
        <row r="23424">
          <cell r="J23424" t="str">
            <v>H1UB309T</v>
          </cell>
        </row>
        <row r="23425">
          <cell r="J23425" t="str">
            <v>H1UB312T</v>
          </cell>
        </row>
        <row r="23426">
          <cell r="J23426" t="str">
            <v>H1UA309C</v>
          </cell>
        </row>
        <row r="23427">
          <cell r="J23427" t="str">
            <v>H1UA309C</v>
          </cell>
        </row>
        <row r="23428">
          <cell r="J23428" t="str">
            <v>H1UA303B</v>
          </cell>
        </row>
        <row r="23429">
          <cell r="J23429" t="str">
            <v>H1UB309T</v>
          </cell>
        </row>
        <row r="23430">
          <cell r="J23430" t="str">
            <v>H1UB312T</v>
          </cell>
        </row>
        <row r="23431">
          <cell r="J23431" t="str">
            <v>K1UC324T</v>
          </cell>
        </row>
        <row r="23432">
          <cell r="J23432" t="str">
            <v>H1UA303B</v>
          </cell>
        </row>
        <row r="23433">
          <cell r="J23433" t="str">
            <v>H1UB309T</v>
          </cell>
        </row>
        <row r="23434">
          <cell r="J23434" t="str">
            <v>H1UB312T</v>
          </cell>
        </row>
        <row r="23435">
          <cell r="J23435" t="str">
            <v>H1UA309C</v>
          </cell>
        </row>
        <row r="23436">
          <cell r="J23436" t="str">
            <v>K1UC324T</v>
          </cell>
        </row>
        <row r="23437">
          <cell r="J23437" t="str">
            <v>H1UA303B</v>
          </cell>
        </row>
        <row r="23438">
          <cell r="J23438" t="str">
            <v>H1UI301T</v>
          </cell>
        </row>
        <row r="23439">
          <cell r="J23439" t="str">
            <v>H1UB306T</v>
          </cell>
        </row>
        <row r="23440">
          <cell r="J23440" t="str">
            <v>H1UB309T</v>
          </cell>
        </row>
        <row r="23441">
          <cell r="J23441" t="str">
            <v>H1UB312T</v>
          </cell>
        </row>
        <row r="23442">
          <cell r="J23442" t="str">
            <v>H1UA309C</v>
          </cell>
        </row>
        <row r="23443">
          <cell r="J23443" t="str">
            <v>K1UC324T</v>
          </cell>
        </row>
        <row r="23444">
          <cell r="J23444" t="str">
            <v>H1UB309T</v>
          </cell>
        </row>
        <row r="23445">
          <cell r="J23445" t="str">
            <v>H1UA309C</v>
          </cell>
        </row>
        <row r="23446">
          <cell r="J23446" t="str">
            <v>H1UA303B</v>
          </cell>
        </row>
        <row r="23447">
          <cell r="J23447" t="str">
            <v>H1UI301T</v>
          </cell>
        </row>
        <row r="23448">
          <cell r="J23448" t="str">
            <v>H1UB306T</v>
          </cell>
        </row>
        <row r="23449">
          <cell r="J23449" t="str">
            <v>H1UB309T</v>
          </cell>
        </row>
        <row r="23450">
          <cell r="J23450" t="str">
            <v>H1UB312T</v>
          </cell>
        </row>
        <row r="23451">
          <cell r="J23451" t="str">
            <v>H1UA309C</v>
          </cell>
        </row>
        <row r="23452">
          <cell r="J23452" t="str">
            <v>K1UC324T</v>
          </cell>
        </row>
        <row r="23453">
          <cell r="J23453" t="str">
            <v>H1UA303B</v>
          </cell>
        </row>
        <row r="23454">
          <cell r="J23454" t="str">
            <v>H1UI301T</v>
          </cell>
        </row>
        <row r="23455">
          <cell r="J23455" t="str">
            <v>H1UB309T</v>
          </cell>
        </row>
        <row r="23456">
          <cell r="J23456" t="str">
            <v>H1UB312T</v>
          </cell>
        </row>
        <row r="23457">
          <cell r="J23457" t="str">
            <v>H1UA309C</v>
          </cell>
        </row>
        <row r="23458">
          <cell r="J23458" t="str">
            <v>K1UC324T</v>
          </cell>
        </row>
        <row r="23459">
          <cell r="J23459" t="str">
            <v>H1UA303B</v>
          </cell>
        </row>
        <row r="23460">
          <cell r="J23460" t="str">
            <v>H1UA309C</v>
          </cell>
        </row>
        <row r="23461">
          <cell r="J23461" t="str">
            <v>H1UA303B</v>
          </cell>
        </row>
        <row r="23462">
          <cell r="J23462" t="str">
            <v>H1UI301T</v>
          </cell>
        </row>
        <row r="23463">
          <cell r="J23463" t="str">
            <v>H1UB306T</v>
          </cell>
        </row>
        <row r="23464">
          <cell r="J23464" t="str">
            <v>H1UB309T</v>
          </cell>
        </row>
        <row r="23465">
          <cell r="J23465" t="str">
            <v>H1UB312T</v>
          </cell>
        </row>
        <row r="23466">
          <cell r="J23466" t="str">
            <v>H1UA309C</v>
          </cell>
        </row>
        <row r="23467">
          <cell r="J23467" t="str">
            <v>K1UC324T</v>
          </cell>
        </row>
        <row r="23468">
          <cell r="J23468" t="str">
            <v>H1UA309C</v>
          </cell>
        </row>
        <row r="23469">
          <cell r="J23469" t="str">
            <v>H1UA303B</v>
          </cell>
        </row>
        <row r="23470">
          <cell r="J23470" t="str">
            <v>H1UI301T</v>
          </cell>
        </row>
        <row r="23471">
          <cell r="J23471" t="str">
            <v>H1UB306T</v>
          </cell>
        </row>
        <row r="23472">
          <cell r="J23472" t="str">
            <v>H1UB309T</v>
          </cell>
        </row>
        <row r="23473">
          <cell r="J23473" t="str">
            <v>H1UA309C</v>
          </cell>
        </row>
        <row r="23474">
          <cell r="J23474" t="str">
            <v>K1UC324T</v>
          </cell>
        </row>
        <row r="23475">
          <cell r="J23475" t="str">
            <v>H1UB312T</v>
          </cell>
        </row>
        <row r="23476">
          <cell r="J23476" t="str">
            <v>H1UA309C</v>
          </cell>
        </row>
        <row r="23477">
          <cell r="J23477" t="str">
            <v>H1UI301T</v>
          </cell>
        </row>
        <row r="23478">
          <cell r="J23478" t="str">
            <v>H1UB306T</v>
          </cell>
        </row>
        <row r="23479">
          <cell r="J23479" t="str">
            <v>H1UB309T</v>
          </cell>
        </row>
        <row r="23480">
          <cell r="J23480" t="str">
            <v>H1UA309C</v>
          </cell>
        </row>
        <row r="23481">
          <cell r="J23481" t="str">
            <v>H1UI301T</v>
          </cell>
        </row>
        <row r="23482">
          <cell r="J23482" t="str">
            <v>H1UB306T</v>
          </cell>
        </row>
        <row r="23483">
          <cell r="J23483" t="str">
            <v>H1UB312T</v>
          </cell>
        </row>
        <row r="23484">
          <cell r="J23484" t="str">
            <v>H1UA309C</v>
          </cell>
        </row>
        <row r="23485">
          <cell r="J23485" t="str">
            <v>K1UC324T</v>
          </cell>
        </row>
        <row r="23486">
          <cell r="J23486" t="str">
            <v>H1UI301T</v>
          </cell>
        </row>
        <row r="23487">
          <cell r="J23487" t="str">
            <v>H1UB306T</v>
          </cell>
        </row>
        <row r="23488">
          <cell r="J23488" t="str">
            <v>H1UI301T</v>
          </cell>
        </row>
        <row r="23489">
          <cell r="J23489" t="str">
            <v>H1UB306T</v>
          </cell>
        </row>
        <row r="23490">
          <cell r="J23490" t="str">
            <v>H1UB309T</v>
          </cell>
        </row>
        <row r="23491">
          <cell r="J23491" t="str">
            <v>H1UB312T</v>
          </cell>
        </row>
        <row r="23492">
          <cell r="J23492" t="str">
            <v>H1UA309C</v>
          </cell>
        </row>
        <row r="23493">
          <cell r="J23493" t="str">
            <v>K1UC324T</v>
          </cell>
        </row>
        <row r="23494">
          <cell r="J23494" t="str">
            <v>H1UB306T</v>
          </cell>
        </row>
        <row r="23495">
          <cell r="J23495" t="str">
            <v>H1UB309T</v>
          </cell>
        </row>
        <row r="23496">
          <cell r="J23496" t="str">
            <v>H1UB312T</v>
          </cell>
        </row>
        <row r="23497">
          <cell r="J23497" t="str">
            <v>H1UA309C</v>
          </cell>
        </row>
        <row r="23498">
          <cell r="J23498" t="str">
            <v>K1UC324T</v>
          </cell>
        </row>
        <row r="23499">
          <cell r="J23499" t="str">
            <v>H1UA303B</v>
          </cell>
        </row>
        <row r="23500">
          <cell r="J23500" t="str">
            <v>H1UI301T</v>
          </cell>
        </row>
        <row r="23501">
          <cell r="J23501" t="str">
            <v>H1UB306T</v>
          </cell>
        </row>
        <row r="23502">
          <cell r="J23502" t="str">
            <v>H1UB309T</v>
          </cell>
        </row>
        <row r="23503">
          <cell r="J23503" t="str">
            <v>H1UA309C</v>
          </cell>
        </row>
        <row r="23504">
          <cell r="J23504" t="str">
            <v>K1UC324T</v>
          </cell>
        </row>
        <row r="23505">
          <cell r="J23505" t="str">
            <v>H1UA309C</v>
          </cell>
        </row>
        <row r="23506">
          <cell r="J23506" t="str">
            <v>H1UA309C</v>
          </cell>
        </row>
        <row r="23507">
          <cell r="J23507" t="str">
            <v>H1UB312T</v>
          </cell>
        </row>
        <row r="23508">
          <cell r="J23508" t="str">
            <v>H1UA309C</v>
          </cell>
        </row>
        <row r="23509">
          <cell r="J23509" t="str">
            <v>K1UC324T</v>
          </cell>
        </row>
        <row r="23510">
          <cell r="J23510" t="str">
            <v>H1UA303B</v>
          </cell>
        </row>
        <row r="23511">
          <cell r="J23511" t="str">
            <v>H1UI301T</v>
          </cell>
        </row>
        <row r="23512">
          <cell r="J23512" t="str">
            <v>H1UB306T</v>
          </cell>
        </row>
        <row r="23513">
          <cell r="J23513" t="str">
            <v>H1UB309T</v>
          </cell>
        </row>
        <row r="23514">
          <cell r="J23514" t="str">
            <v>H1UB312T</v>
          </cell>
        </row>
        <row r="23515">
          <cell r="J23515" t="str">
            <v>H1UA309C</v>
          </cell>
        </row>
        <row r="23516">
          <cell r="J23516" t="str">
            <v>K1UC324T</v>
          </cell>
        </row>
        <row r="23517">
          <cell r="J23517" t="str">
            <v>H1UA309C</v>
          </cell>
        </row>
        <row r="23518">
          <cell r="J23518" t="str">
            <v>H1UA303B</v>
          </cell>
        </row>
        <row r="23519">
          <cell r="J23519" t="str">
            <v>H1UB312T</v>
          </cell>
        </row>
        <row r="23520">
          <cell r="J23520" t="str">
            <v>H1UA309C</v>
          </cell>
        </row>
        <row r="23521">
          <cell r="J23521" t="str">
            <v>H1UB312T</v>
          </cell>
        </row>
        <row r="23522">
          <cell r="J23522" t="str">
            <v>H1UI301T</v>
          </cell>
        </row>
        <row r="23523">
          <cell r="J23523" t="str">
            <v>H1UB312T</v>
          </cell>
        </row>
        <row r="23524">
          <cell r="J23524" t="str">
            <v>H1UI301T</v>
          </cell>
        </row>
        <row r="23525">
          <cell r="J23525" t="str">
            <v>H1UA309C</v>
          </cell>
        </row>
        <row r="23526">
          <cell r="J23526" t="str">
            <v>H1UA303B</v>
          </cell>
        </row>
        <row r="23527">
          <cell r="J23527" t="str">
            <v>H1UI301T</v>
          </cell>
        </row>
        <row r="23528">
          <cell r="J23528" t="str">
            <v>H1UB306T</v>
          </cell>
        </row>
        <row r="23529">
          <cell r="J23529" t="str">
            <v>H1UB309T</v>
          </cell>
        </row>
        <row r="23530">
          <cell r="J23530" t="str">
            <v>H1UB312T</v>
          </cell>
        </row>
        <row r="23531">
          <cell r="J23531" t="str">
            <v>H1UA309C</v>
          </cell>
        </row>
        <row r="23532">
          <cell r="J23532" t="str">
            <v>K1UC324T</v>
          </cell>
        </row>
        <row r="23533">
          <cell r="J23533" t="str">
            <v>H1UA309C</v>
          </cell>
        </row>
        <row r="23534">
          <cell r="J23534" t="str">
            <v>K1UC324T</v>
          </cell>
        </row>
        <row r="23535">
          <cell r="J23535" t="str">
            <v>H1UB306T</v>
          </cell>
        </row>
        <row r="23536">
          <cell r="J23536" t="str">
            <v>H1UB309T</v>
          </cell>
        </row>
        <row r="23537">
          <cell r="J23537" t="str">
            <v>H1UB312T</v>
          </cell>
        </row>
        <row r="23538">
          <cell r="J23538" t="str">
            <v>H1UA309C</v>
          </cell>
        </row>
        <row r="23539">
          <cell r="J23539" t="str">
            <v>H1UA303B</v>
          </cell>
        </row>
        <row r="23540">
          <cell r="J23540" t="str">
            <v>H1UI301T</v>
          </cell>
        </row>
        <row r="23541">
          <cell r="J23541" t="str">
            <v>H1UB306T</v>
          </cell>
        </row>
        <row r="23542">
          <cell r="J23542" t="str">
            <v>H1UB309T</v>
          </cell>
        </row>
        <row r="23543">
          <cell r="J23543" t="str">
            <v>H1UA309C</v>
          </cell>
        </row>
        <row r="23544">
          <cell r="J23544" t="str">
            <v>K1UC324T</v>
          </cell>
        </row>
        <row r="23545">
          <cell r="J23545" t="str">
            <v>H1UB309T</v>
          </cell>
        </row>
        <row r="23546">
          <cell r="J23546" t="str">
            <v>H1UA309C</v>
          </cell>
        </row>
        <row r="23547">
          <cell r="J23547" t="str">
            <v>H1UA303B</v>
          </cell>
        </row>
        <row r="23548">
          <cell r="J23548" t="str">
            <v>H1UI301T</v>
          </cell>
        </row>
        <row r="23549">
          <cell r="J23549" t="str">
            <v>H1UB306T</v>
          </cell>
        </row>
        <row r="23550">
          <cell r="J23550" t="str">
            <v>H1UB309T</v>
          </cell>
        </row>
        <row r="23551">
          <cell r="J23551" t="str">
            <v>H1UA303B</v>
          </cell>
        </row>
        <row r="23552">
          <cell r="J23552" t="str">
            <v>H1UI301T</v>
          </cell>
        </row>
        <row r="23553">
          <cell r="J23553" t="str">
            <v>H1UB306T</v>
          </cell>
        </row>
        <row r="23554">
          <cell r="J23554" t="str">
            <v>H1UB309T</v>
          </cell>
        </row>
        <row r="23555">
          <cell r="J23555" t="str">
            <v>H1UB312T</v>
          </cell>
        </row>
        <row r="23556">
          <cell r="J23556" t="str">
            <v>H1UA309C</v>
          </cell>
        </row>
        <row r="23557">
          <cell r="J23557" t="str">
            <v>K1UC324T</v>
          </cell>
        </row>
        <row r="23558">
          <cell r="J23558" t="str">
            <v>H1UB306T</v>
          </cell>
        </row>
        <row r="23559">
          <cell r="J23559" t="str">
            <v>D1UA103T</v>
          </cell>
        </row>
        <row r="23560">
          <cell r="J23560" t="str">
            <v>D1UA105T</v>
          </cell>
        </row>
        <row r="23561">
          <cell r="J23561" t="str">
            <v>D1UA106T</v>
          </cell>
        </row>
        <row r="23562">
          <cell r="J23562" t="str">
            <v>D1UA107T</v>
          </cell>
        </row>
        <row r="23563">
          <cell r="J23563" t="str">
            <v>D1UA108T</v>
          </cell>
        </row>
        <row r="23564">
          <cell r="J23564" t="str">
            <v>D1UA110B</v>
          </cell>
        </row>
        <row r="23565">
          <cell r="J23565" t="str">
            <v>L1UB101B</v>
          </cell>
        </row>
        <row r="23566">
          <cell r="J23566" t="str">
            <v>D1UA107T</v>
          </cell>
        </row>
        <row r="23567">
          <cell r="J23567" t="str">
            <v>D1UA108T</v>
          </cell>
        </row>
        <row r="23568">
          <cell r="J23568" t="str">
            <v>D1UA110B</v>
          </cell>
        </row>
        <row r="23569">
          <cell r="J23569" t="str">
            <v>D1UA108T</v>
          </cell>
        </row>
        <row r="23570">
          <cell r="J23570" t="str">
            <v>D1UA108T</v>
          </cell>
        </row>
        <row r="23571">
          <cell r="J23571" t="str">
            <v>D1UA103T</v>
          </cell>
        </row>
        <row r="23572">
          <cell r="J23572" t="str">
            <v>D1UA105T</v>
          </cell>
        </row>
        <row r="23573">
          <cell r="J23573" t="str">
            <v>D1UA106T</v>
          </cell>
        </row>
        <row r="23574">
          <cell r="J23574" t="str">
            <v>D1UA107T</v>
          </cell>
        </row>
        <row r="23575">
          <cell r="J23575" t="str">
            <v>D1UA108T</v>
          </cell>
        </row>
        <row r="23576">
          <cell r="J23576" t="str">
            <v>L1UB101B</v>
          </cell>
        </row>
        <row r="23577">
          <cell r="J23577" t="str">
            <v>D1UA108T</v>
          </cell>
        </row>
        <row r="23578">
          <cell r="J23578" t="str">
            <v>D1UA105T</v>
          </cell>
        </row>
        <row r="23579">
          <cell r="J23579" t="str">
            <v>L1UB101B</v>
          </cell>
        </row>
        <row r="23580">
          <cell r="J23580" t="str">
            <v>D1UA103T</v>
          </cell>
        </row>
        <row r="23581">
          <cell r="J23581" t="str">
            <v>D1UA105T</v>
          </cell>
        </row>
        <row r="23582">
          <cell r="J23582" t="str">
            <v>D1UA106T</v>
          </cell>
        </row>
        <row r="23583">
          <cell r="J23583" t="str">
            <v>D1UA107T</v>
          </cell>
        </row>
        <row r="23584">
          <cell r="J23584" t="str">
            <v>D1UA108T</v>
          </cell>
        </row>
        <row r="23585">
          <cell r="J23585" t="str">
            <v>D1UA110B</v>
          </cell>
        </row>
        <row r="23586">
          <cell r="J23586" t="str">
            <v>D1UA103T</v>
          </cell>
        </row>
        <row r="23587">
          <cell r="J23587" t="str">
            <v>D1UA105T</v>
          </cell>
        </row>
        <row r="23588">
          <cell r="J23588" t="str">
            <v>D1UA106T</v>
          </cell>
        </row>
        <row r="23589">
          <cell r="J23589" t="str">
            <v>D1UA107T</v>
          </cell>
        </row>
        <row r="23590">
          <cell r="J23590" t="str">
            <v>D1UA108T</v>
          </cell>
        </row>
        <row r="23591">
          <cell r="J23591" t="str">
            <v>D1UA110B</v>
          </cell>
        </row>
        <row r="23592">
          <cell r="J23592" t="str">
            <v>L1UB101B</v>
          </cell>
        </row>
        <row r="23593">
          <cell r="J23593" t="str">
            <v>D1UA105T</v>
          </cell>
        </row>
        <row r="23594">
          <cell r="J23594" t="str">
            <v>D1UA106T</v>
          </cell>
        </row>
        <row r="23595">
          <cell r="J23595" t="str">
            <v>D1UA110B</v>
          </cell>
        </row>
        <row r="23596">
          <cell r="J23596" t="str">
            <v>L1UB101B</v>
          </cell>
        </row>
        <row r="23597">
          <cell r="J23597" t="str">
            <v>D1UA103T</v>
          </cell>
        </row>
        <row r="23598">
          <cell r="J23598" t="str">
            <v>D1UA105T</v>
          </cell>
        </row>
        <row r="23599">
          <cell r="J23599" t="str">
            <v>D1UA106T</v>
          </cell>
        </row>
        <row r="23600">
          <cell r="J23600" t="str">
            <v>D1UA107T</v>
          </cell>
        </row>
        <row r="23601">
          <cell r="J23601" t="str">
            <v>L1UB101B</v>
          </cell>
        </row>
        <row r="23602">
          <cell r="J23602" t="str">
            <v>D1UA103T</v>
          </cell>
        </row>
        <row r="23603">
          <cell r="J23603" t="str">
            <v>D1UA105T</v>
          </cell>
        </row>
        <row r="23604">
          <cell r="J23604" t="str">
            <v>D1UA106T</v>
          </cell>
        </row>
        <row r="23605">
          <cell r="J23605" t="str">
            <v>D1UA107T</v>
          </cell>
        </row>
        <row r="23606">
          <cell r="J23606" t="str">
            <v>D1UA108T</v>
          </cell>
        </row>
        <row r="23607">
          <cell r="J23607" t="str">
            <v>D1UA110B</v>
          </cell>
        </row>
        <row r="23608">
          <cell r="J23608" t="str">
            <v>L1UB101B</v>
          </cell>
        </row>
        <row r="23609">
          <cell r="J23609" t="str">
            <v>D1UA103T</v>
          </cell>
        </row>
        <row r="23610">
          <cell r="J23610" t="str">
            <v>D1UA105T</v>
          </cell>
        </row>
        <row r="23611">
          <cell r="J23611" t="str">
            <v>D1UA106T</v>
          </cell>
        </row>
        <row r="23612">
          <cell r="J23612" t="str">
            <v>D1UA107T</v>
          </cell>
        </row>
        <row r="23613">
          <cell r="J23613" t="str">
            <v>D1UA108T</v>
          </cell>
        </row>
        <row r="23614">
          <cell r="J23614" t="str">
            <v>D1UA110B</v>
          </cell>
        </row>
        <row r="23615">
          <cell r="J23615" t="str">
            <v>L1UB101B</v>
          </cell>
        </row>
        <row r="23616">
          <cell r="J23616" t="str">
            <v>D1UA105T</v>
          </cell>
        </row>
        <row r="23617">
          <cell r="J23617" t="str">
            <v>D1UA108T</v>
          </cell>
        </row>
        <row r="23618">
          <cell r="J23618" t="str">
            <v>D1UA103T</v>
          </cell>
        </row>
        <row r="23619">
          <cell r="J23619" t="str">
            <v>D1UA105T</v>
          </cell>
        </row>
        <row r="23620">
          <cell r="J23620" t="str">
            <v>D1UA106T</v>
          </cell>
        </row>
        <row r="23621">
          <cell r="J23621" t="str">
            <v>D1UA107T</v>
          </cell>
        </row>
        <row r="23622">
          <cell r="J23622" t="str">
            <v>D1UA108T</v>
          </cell>
        </row>
        <row r="23623">
          <cell r="J23623" t="str">
            <v>D1UA110B</v>
          </cell>
        </row>
        <row r="23624">
          <cell r="J23624" t="str">
            <v>L1UB101B</v>
          </cell>
        </row>
        <row r="23625">
          <cell r="J23625" t="str">
            <v>D1UA110B</v>
          </cell>
        </row>
        <row r="23626">
          <cell r="J23626" t="str">
            <v>D1UA106T</v>
          </cell>
        </row>
        <row r="23627">
          <cell r="J23627" t="str">
            <v>D1UA107T</v>
          </cell>
        </row>
        <row r="23628">
          <cell r="J23628" t="str">
            <v>D1UA106T</v>
          </cell>
        </row>
        <row r="23629">
          <cell r="J23629" t="str">
            <v>L1UB101B</v>
          </cell>
        </row>
        <row r="23630">
          <cell r="J23630" t="str">
            <v>D1UA103T</v>
          </cell>
        </row>
        <row r="23631">
          <cell r="J23631" t="str">
            <v>D1UA103T</v>
          </cell>
        </row>
        <row r="23632">
          <cell r="J23632" t="str">
            <v>D1UA105T</v>
          </cell>
        </row>
        <row r="23633">
          <cell r="J23633" t="str">
            <v>D1UA106T</v>
          </cell>
        </row>
        <row r="23634">
          <cell r="J23634" t="str">
            <v>D1UA110B</v>
          </cell>
        </row>
        <row r="23635">
          <cell r="J23635" t="str">
            <v>D1UA103T</v>
          </cell>
        </row>
        <row r="23636">
          <cell r="J23636" t="str">
            <v>D1UA105T</v>
          </cell>
        </row>
        <row r="23637">
          <cell r="J23637" t="str">
            <v>D1UA106T</v>
          </cell>
        </row>
        <row r="23638">
          <cell r="J23638" t="str">
            <v>D1UA110B</v>
          </cell>
        </row>
        <row r="23639">
          <cell r="J23639" t="str">
            <v>L1UB101B</v>
          </cell>
        </row>
        <row r="23640">
          <cell r="J23640" t="str">
            <v>D1UA105T</v>
          </cell>
        </row>
        <row r="23641">
          <cell r="J23641" t="str">
            <v>D1UA108T</v>
          </cell>
        </row>
        <row r="23642">
          <cell r="J23642" t="str">
            <v>D1UA110B</v>
          </cell>
        </row>
        <row r="23643">
          <cell r="J23643" t="str">
            <v>D1UA105T</v>
          </cell>
        </row>
        <row r="23644">
          <cell r="J23644" t="str">
            <v>L1UB101B</v>
          </cell>
        </row>
        <row r="23645">
          <cell r="J23645" t="str">
            <v>D1UA103T</v>
          </cell>
        </row>
        <row r="23646">
          <cell r="J23646" t="str">
            <v>D1UA105T</v>
          </cell>
        </row>
        <row r="23647">
          <cell r="J23647" t="str">
            <v>D1UA107T</v>
          </cell>
        </row>
        <row r="23648">
          <cell r="J23648" t="str">
            <v>D1UA108T</v>
          </cell>
        </row>
        <row r="23649">
          <cell r="J23649" t="str">
            <v>D1UA110B</v>
          </cell>
        </row>
        <row r="23650">
          <cell r="J23650" t="str">
            <v>D1UA103T</v>
          </cell>
        </row>
        <row r="23651">
          <cell r="J23651" t="str">
            <v>D1UA105T</v>
          </cell>
        </row>
        <row r="23652">
          <cell r="J23652" t="str">
            <v>D1UA106T</v>
          </cell>
        </row>
        <row r="23653">
          <cell r="J23653" t="str">
            <v>D1UA107T</v>
          </cell>
        </row>
        <row r="23654">
          <cell r="J23654" t="str">
            <v>D1UA108T</v>
          </cell>
        </row>
        <row r="23655">
          <cell r="J23655" t="str">
            <v>D1UA110B</v>
          </cell>
        </row>
        <row r="23656">
          <cell r="J23656" t="str">
            <v>L1UB101B</v>
          </cell>
        </row>
        <row r="23657">
          <cell r="J23657" t="str">
            <v>D1UA103T</v>
          </cell>
        </row>
        <row r="23658">
          <cell r="J23658" t="str">
            <v>D1UA106T</v>
          </cell>
        </row>
        <row r="23659">
          <cell r="J23659" t="str">
            <v>D1UA107T</v>
          </cell>
        </row>
        <row r="23660">
          <cell r="J23660" t="str">
            <v>D1UA108T</v>
          </cell>
        </row>
        <row r="23661">
          <cell r="J23661" t="str">
            <v>D1UA110B</v>
          </cell>
        </row>
        <row r="23662">
          <cell r="J23662" t="str">
            <v>L1UB101B</v>
          </cell>
        </row>
        <row r="23663">
          <cell r="J23663" t="str">
            <v>D1UA103T</v>
          </cell>
        </row>
        <row r="23664">
          <cell r="J23664" t="str">
            <v>D1UA105T</v>
          </cell>
        </row>
        <row r="23665">
          <cell r="J23665" t="str">
            <v>D1UA106T</v>
          </cell>
        </row>
        <row r="23666">
          <cell r="J23666" t="str">
            <v>D1UA107T</v>
          </cell>
        </row>
        <row r="23667">
          <cell r="J23667" t="str">
            <v>D1UA108T</v>
          </cell>
        </row>
        <row r="23668">
          <cell r="J23668" t="str">
            <v>D1UA110B</v>
          </cell>
        </row>
        <row r="23669">
          <cell r="J23669" t="str">
            <v>L1UB101B</v>
          </cell>
        </row>
        <row r="23670">
          <cell r="J23670" t="str">
            <v>D1UA105T</v>
          </cell>
        </row>
        <row r="23671">
          <cell r="J23671" t="str">
            <v>D1UA103T</v>
          </cell>
        </row>
        <row r="23672">
          <cell r="J23672" t="str">
            <v>D1UA105T</v>
          </cell>
        </row>
        <row r="23673">
          <cell r="J23673" t="str">
            <v>D1UA106T</v>
          </cell>
        </row>
        <row r="23674">
          <cell r="J23674" t="str">
            <v>D1UA107T</v>
          </cell>
        </row>
        <row r="23675">
          <cell r="J23675" t="str">
            <v>D1UA108T</v>
          </cell>
        </row>
        <row r="23676">
          <cell r="J23676" t="str">
            <v>D1UA103T</v>
          </cell>
        </row>
        <row r="23677">
          <cell r="J23677" t="str">
            <v>D1UA106T</v>
          </cell>
        </row>
        <row r="23678">
          <cell r="J23678" t="str">
            <v>L1UB101B</v>
          </cell>
        </row>
        <row r="23679">
          <cell r="J23679" t="str">
            <v>D1UA103T</v>
          </cell>
        </row>
        <row r="23680">
          <cell r="J23680" t="str">
            <v>D1UA105T</v>
          </cell>
        </row>
        <row r="23681">
          <cell r="J23681" t="str">
            <v>D1UA106T</v>
          </cell>
        </row>
        <row r="23682">
          <cell r="J23682" t="str">
            <v>D1UA107T</v>
          </cell>
        </row>
        <row r="23683">
          <cell r="J23683" t="str">
            <v>D1UA108T</v>
          </cell>
        </row>
        <row r="23684">
          <cell r="J23684" t="str">
            <v>D1UA110B</v>
          </cell>
        </row>
        <row r="23685">
          <cell r="J23685" t="str">
            <v>L1UB101B</v>
          </cell>
        </row>
        <row r="23686">
          <cell r="J23686" t="str">
            <v>D1UA105T</v>
          </cell>
        </row>
        <row r="23687">
          <cell r="J23687" t="str">
            <v>D1UA103T</v>
          </cell>
        </row>
        <row r="23688">
          <cell r="J23688" t="str">
            <v>D1UA105T</v>
          </cell>
        </row>
        <row r="23689">
          <cell r="J23689" t="str">
            <v>D1UA106T</v>
          </cell>
        </row>
        <row r="23690">
          <cell r="J23690" t="str">
            <v>D1UA107T</v>
          </cell>
        </row>
        <row r="23691">
          <cell r="J23691" t="str">
            <v>D1UA108T</v>
          </cell>
        </row>
        <row r="23692">
          <cell r="J23692" t="str">
            <v>D1UA110B</v>
          </cell>
        </row>
        <row r="23693">
          <cell r="J23693" t="str">
            <v>D1UA103T</v>
          </cell>
        </row>
        <row r="23694">
          <cell r="J23694" t="str">
            <v>D1UA105T</v>
          </cell>
        </row>
        <row r="23695">
          <cell r="J23695" t="str">
            <v>D1UA106T</v>
          </cell>
        </row>
        <row r="23696">
          <cell r="J23696" t="str">
            <v>D1UA107T</v>
          </cell>
        </row>
        <row r="23697">
          <cell r="J23697" t="str">
            <v>D1UA108T</v>
          </cell>
        </row>
        <row r="23698">
          <cell r="J23698" t="str">
            <v>D1UA110B</v>
          </cell>
        </row>
        <row r="23699">
          <cell r="J23699" t="str">
            <v>L1UB101B</v>
          </cell>
        </row>
        <row r="23700">
          <cell r="J23700" t="str">
            <v>D1UA103T</v>
          </cell>
        </row>
        <row r="23701">
          <cell r="J23701" t="str">
            <v>D1UA106T</v>
          </cell>
        </row>
        <row r="23702">
          <cell r="J23702" t="str">
            <v>D1UA107T</v>
          </cell>
        </row>
        <row r="23703">
          <cell r="J23703" t="str">
            <v>L1UB101B</v>
          </cell>
        </row>
        <row r="23704">
          <cell r="J23704" t="str">
            <v>D1UA103T</v>
          </cell>
        </row>
        <row r="23705">
          <cell r="J23705" t="str">
            <v>D1UA105T</v>
          </cell>
        </row>
        <row r="23706">
          <cell r="J23706" t="str">
            <v>D1UA108T</v>
          </cell>
        </row>
        <row r="23707">
          <cell r="J23707" t="str">
            <v>D1UA108T</v>
          </cell>
        </row>
        <row r="23708">
          <cell r="J23708" t="str">
            <v>D1UA107T</v>
          </cell>
        </row>
        <row r="23709">
          <cell r="J23709" t="str">
            <v>D1UA103T</v>
          </cell>
        </row>
        <row r="23710">
          <cell r="J23710" t="str">
            <v>D1UA105T</v>
          </cell>
        </row>
        <row r="23711">
          <cell r="J23711" t="str">
            <v>D1UA106T</v>
          </cell>
        </row>
        <row r="23712">
          <cell r="J23712" t="str">
            <v>D1UA107T</v>
          </cell>
        </row>
        <row r="23713">
          <cell r="J23713" t="str">
            <v>D1UA108T</v>
          </cell>
        </row>
        <row r="23714">
          <cell r="J23714" t="str">
            <v>D1UA110B</v>
          </cell>
        </row>
        <row r="23715">
          <cell r="J23715" t="str">
            <v>L1UB101B</v>
          </cell>
        </row>
        <row r="23716">
          <cell r="J23716" t="str">
            <v>D1UA103T</v>
          </cell>
        </row>
        <row r="23717">
          <cell r="J23717" t="str">
            <v>D1UA105T</v>
          </cell>
        </row>
        <row r="23718">
          <cell r="J23718" t="str">
            <v>D1UA106T</v>
          </cell>
        </row>
        <row r="23719">
          <cell r="J23719" t="str">
            <v>D1UA107T</v>
          </cell>
        </row>
        <row r="23720">
          <cell r="J23720" t="str">
            <v>D1UA108T</v>
          </cell>
        </row>
        <row r="23721">
          <cell r="J23721" t="str">
            <v>D1UA110B</v>
          </cell>
        </row>
        <row r="23722">
          <cell r="J23722" t="str">
            <v>L1UB101B</v>
          </cell>
        </row>
        <row r="23723">
          <cell r="J23723" t="str">
            <v>D1UA108T</v>
          </cell>
        </row>
        <row r="23724">
          <cell r="J23724" t="str">
            <v>D1UA105T</v>
          </cell>
        </row>
        <row r="23725">
          <cell r="J23725" t="str">
            <v>D1UA106T</v>
          </cell>
        </row>
        <row r="23726">
          <cell r="J23726" t="str">
            <v>D1UA107T</v>
          </cell>
        </row>
        <row r="23727">
          <cell r="J23727" t="str">
            <v>D1UA108T</v>
          </cell>
        </row>
        <row r="23728">
          <cell r="J23728" t="str">
            <v>D1UA110B</v>
          </cell>
        </row>
        <row r="23729">
          <cell r="J23729" t="str">
            <v>D1UA107T</v>
          </cell>
        </row>
        <row r="23730">
          <cell r="J23730" t="str">
            <v>D1UA103T</v>
          </cell>
        </row>
        <row r="23731">
          <cell r="J23731" t="str">
            <v>D1UA105T</v>
          </cell>
        </row>
        <row r="23732">
          <cell r="J23732" t="str">
            <v>D1UA107T</v>
          </cell>
        </row>
        <row r="23733">
          <cell r="J23733" t="str">
            <v>D1UA108T</v>
          </cell>
        </row>
        <row r="23734">
          <cell r="J23734" t="str">
            <v>D1UA110B</v>
          </cell>
        </row>
        <row r="23735">
          <cell r="J23735" t="str">
            <v>D1UA103T</v>
          </cell>
        </row>
        <row r="23736">
          <cell r="J23736" t="str">
            <v>D1UA106T</v>
          </cell>
        </row>
        <row r="23737">
          <cell r="J23737" t="str">
            <v>D1UA107T</v>
          </cell>
        </row>
        <row r="23738">
          <cell r="J23738" t="str">
            <v>D1UA103T</v>
          </cell>
        </row>
        <row r="23739">
          <cell r="J23739" t="str">
            <v>D1UA105T</v>
          </cell>
        </row>
        <row r="23740">
          <cell r="J23740" t="str">
            <v>D1UA106T</v>
          </cell>
        </row>
        <row r="23741">
          <cell r="J23741" t="str">
            <v>D1UA107T</v>
          </cell>
        </row>
        <row r="23742">
          <cell r="J23742" t="str">
            <v>D1UA108T</v>
          </cell>
        </row>
        <row r="23743">
          <cell r="J23743" t="str">
            <v>D1UA110B</v>
          </cell>
        </row>
        <row r="23744">
          <cell r="J23744" t="str">
            <v>L1UB101B</v>
          </cell>
        </row>
        <row r="23745">
          <cell r="J23745" t="str">
            <v>D1UA103T</v>
          </cell>
        </row>
        <row r="23746">
          <cell r="J23746" t="str">
            <v>D1UA105T</v>
          </cell>
        </row>
        <row r="23747">
          <cell r="J23747" t="str">
            <v>D1UA106T</v>
          </cell>
        </row>
        <row r="23748">
          <cell r="J23748" t="str">
            <v>D1UA107T</v>
          </cell>
        </row>
        <row r="23749">
          <cell r="J23749" t="str">
            <v>D1UA108T</v>
          </cell>
        </row>
        <row r="23750">
          <cell r="J23750" t="str">
            <v>D1UA110B</v>
          </cell>
        </row>
        <row r="23751">
          <cell r="J23751" t="str">
            <v>D1UA103T</v>
          </cell>
        </row>
        <row r="23752">
          <cell r="J23752" t="str">
            <v>D1UA105T</v>
          </cell>
        </row>
        <row r="23753">
          <cell r="J23753" t="str">
            <v>D1UA106T</v>
          </cell>
        </row>
        <row r="23754">
          <cell r="J23754" t="str">
            <v>D1UA107T</v>
          </cell>
        </row>
        <row r="23755">
          <cell r="J23755" t="str">
            <v>D1UA108T</v>
          </cell>
        </row>
        <row r="23756">
          <cell r="J23756" t="str">
            <v>D1UA110B</v>
          </cell>
        </row>
        <row r="23757">
          <cell r="J23757" t="str">
            <v>L1UB101B</v>
          </cell>
        </row>
        <row r="23758">
          <cell r="J23758" t="str">
            <v>D1UA106T</v>
          </cell>
        </row>
        <row r="23759">
          <cell r="J23759" t="str">
            <v>D1UA103T</v>
          </cell>
        </row>
        <row r="23760">
          <cell r="J23760" t="str">
            <v>D1UA107T</v>
          </cell>
        </row>
        <row r="23761">
          <cell r="J23761" t="str">
            <v>D1UA108T</v>
          </cell>
        </row>
        <row r="23762">
          <cell r="J23762" t="str">
            <v>L1UB101B</v>
          </cell>
        </row>
        <row r="23763">
          <cell r="J23763" t="str">
            <v>D1UA106T</v>
          </cell>
        </row>
        <row r="23764">
          <cell r="J23764" t="str">
            <v>D1UA103T</v>
          </cell>
        </row>
        <row r="23765">
          <cell r="J23765" t="str">
            <v>D1UA105T</v>
          </cell>
        </row>
        <row r="23766">
          <cell r="J23766" t="str">
            <v>D1UA106T</v>
          </cell>
        </row>
        <row r="23767">
          <cell r="J23767" t="str">
            <v>D1UA107T</v>
          </cell>
        </row>
        <row r="23768">
          <cell r="J23768" t="str">
            <v>D1UA108T</v>
          </cell>
        </row>
        <row r="23769">
          <cell r="J23769" t="str">
            <v>D1UA110B</v>
          </cell>
        </row>
        <row r="23770">
          <cell r="J23770" t="str">
            <v>L1UB101B</v>
          </cell>
        </row>
        <row r="23771">
          <cell r="J23771" t="str">
            <v>D1UA105T</v>
          </cell>
        </row>
        <row r="23772">
          <cell r="J23772" t="str">
            <v>D1UA106T</v>
          </cell>
        </row>
        <row r="23773">
          <cell r="J23773" t="str">
            <v>D1UA107T</v>
          </cell>
        </row>
        <row r="23774">
          <cell r="J23774" t="str">
            <v>D1UA103T</v>
          </cell>
        </row>
        <row r="23775">
          <cell r="J23775" t="str">
            <v>D1UA105T</v>
          </cell>
        </row>
        <row r="23776">
          <cell r="J23776" t="str">
            <v>D1UA106T</v>
          </cell>
        </row>
        <row r="23777">
          <cell r="J23777" t="str">
            <v>D1UA107T</v>
          </cell>
        </row>
        <row r="23778">
          <cell r="J23778" t="str">
            <v>D1UA108T</v>
          </cell>
        </row>
        <row r="23779">
          <cell r="J23779" t="str">
            <v>D1UA110B</v>
          </cell>
        </row>
        <row r="23780">
          <cell r="J23780" t="str">
            <v>L1UB101B</v>
          </cell>
        </row>
        <row r="23781">
          <cell r="J23781" t="str">
            <v>D1UA105T</v>
          </cell>
        </row>
        <row r="23782">
          <cell r="J23782" t="str">
            <v>D1UA108T</v>
          </cell>
        </row>
        <row r="23783">
          <cell r="J23783" t="str">
            <v>D1UA105T</v>
          </cell>
        </row>
        <row r="23784">
          <cell r="J23784" t="str">
            <v>D1UA107T</v>
          </cell>
        </row>
        <row r="23785">
          <cell r="J23785" t="str">
            <v>D1UA105T</v>
          </cell>
        </row>
        <row r="23786">
          <cell r="J23786" t="str">
            <v>D1UA108T</v>
          </cell>
        </row>
        <row r="23787">
          <cell r="J23787" t="str">
            <v>D1UA103T</v>
          </cell>
        </row>
        <row r="23788">
          <cell r="J23788" t="str">
            <v>D1UA105T</v>
          </cell>
        </row>
        <row r="23789">
          <cell r="J23789" t="str">
            <v>D1UA106T</v>
          </cell>
        </row>
        <row r="23790">
          <cell r="J23790" t="str">
            <v>D1UA107T</v>
          </cell>
        </row>
        <row r="23791">
          <cell r="J23791" t="str">
            <v>D1UA108T</v>
          </cell>
        </row>
        <row r="23792">
          <cell r="J23792" t="str">
            <v>D1UA110B</v>
          </cell>
        </row>
        <row r="23793">
          <cell r="J23793" t="str">
            <v>L1UB101B</v>
          </cell>
        </row>
        <row r="23794">
          <cell r="J23794" t="str">
            <v>D1UA106T</v>
          </cell>
        </row>
        <row r="23795">
          <cell r="J23795" t="str">
            <v>L1UB101B</v>
          </cell>
        </row>
        <row r="23796">
          <cell r="J23796" t="str">
            <v>D1UA103T</v>
          </cell>
        </row>
        <row r="23797">
          <cell r="J23797" t="str">
            <v>D1UA105T</v>
          </cell>
        </row>
        <row r="23798">
          <cell r="J23798" t="str">
            <v>D1UA106T</v>
          </cell>
        </row>
        <row r="23799">
          <cell r="J23799" t="str">
            <v>D1UA107T</v>
          </cell>
        </row>
        <row r="23800">
          <cell r="J23800" t="str">
            <v>D1UA108T</v>
          </cell>
        </row>
        <row r="23801">
          <cell r="J23801" t="str">
            <v>D1UA110B</v>
          </cell>
        </row>
        <row r="23802">
          <cell r="J23802" t="str">
            <v>L1UB101B</v>
          </cell>
        </row>
        <row r="23803">
          <cell r="J23803" t="str">
            <v>D1UA103T</v>
          </cell>
        </row>
        <row r="23804">
          <cell r="J23804" t="str">
            <v>D1UA105T</v>
          </cell>
        </row>
        <row r="23805">
          <cell r="J23805" t="str">
            <v>D1UA106T</v>
          </cell>
        </row>
        <row r="23806">
          <cell r="J23806" t="str">
            <v>D1UA107T</v>
          </cell>
        </row>
        <row r="23807">
          <cell r="J23807" t="str">
            <v>D1UA108T</v>
          </cell>
        </row>
        <row r="23808">
          <cell r="J23808" t="str">
            <v>D1UA110B</v>
          </cell>
        </row>
        <row r="23809">
          <cell r="J23809" t="str">
            <v>D1UA105T</v>
          </cell>
        </row>
        <row r="23810">
          <cell r="J23810" t="str">
            <v>D1UA107T</v>
          </cell>
        </row>
        <row r="23811">
          <cell r="J23811" t="str">
            <v>D1UA105T</v>
          </cell>
        </row>
        <row r="23812">
          <cell r="J23812" t="str">
            <v>D1UA103T</v>
          </cell>
        </row>
        <row r="23813">
          <cell r="J23813" t="str">
            <v>D1UA105T</v>
          </cell>
        </row>
        <row r="23814">
          <cell r="J23814" t="str">
            <v>D1UA106T</v>
          </cell>
        </row>
        <row r="23815">
          <cell r="J23815" t="str">
            <v>D1UA107T</v>
          </cell>
        </row>
        <row r="23816">
          <cell r="J23816" t="str">
            <v>D1UA108T</v>
          </cell>
        </row>
        <row r="23817">
          <cell r="J23817" t="str">
            <v>L1UB101B</v>
          </cell>
        </row>
        <row r="23818">
          <cell r="J23818" t="str">
            <v>D1UA105T</v>
          </cell>
        </row>
        <row r="23819">
          <cell r="J23819" t="str">
            <v>D1UA106T</v>
          </cell>
        </row>
        <row r="23820">
          <cell r="J23820" t="str">
            <v>D1UA107T</v>
          </cell>
        </row>
        <row r="23821">
          <cell r="J23821" t="str">
            <v>L1UB101B</v>
          </cell>
        </row>
        <row r="23822">
          <cell r="J23822" t="str">
            <v>D1UA110B</v>
          </cell>
        </row>
        <row r="23823">
          <cell r="J23823" t="str">
            <v>D1UA103T</v>
          </cell>
        </row>
        <row r="23824">
          <cell r="J23824" t="str">
            <v>D1UA105T</v>
          </cell>
        </row>
        <row r="23825">
          <cell r="J23825" t="str">
            <v>D1UA106T</v>
          </cell>
        </row>
        <row r="23826">
          <cell r="J23826" t="str">
            <v>D1UA107T</v>
          </cell>
        </row>
        <row r="23827">
          <cell r="J23827" t="str">
            <v>D1UA108T</v>
          </cell>
        </row>
        <row r="23828">
          <cell r="J23828" t="str">
            <v>D1UA110B</v>
          </cell>
        </row>
        <row r="23829">
          <cell r="J23829" t="str">
            <v>D1UA103T</v>
          </cell>
        </row>
        <row r="23830">
          <cell r="J23830" t="str">
            <v>D1UA105T</v>
          </cell>
        </row>
        <row r="23831">
          <cell r="J23831" t="str">
            <v>D1UA106T</v>
          </cell>
        </row>
        <row r="23832">
          <cell r="J23832" t="str">
            <v>D1UA107T</v>
          </cell>
        </row>
        <row r="23833">
          <cell r="J23833" t="str">
            <v>D1UA108T</v>
          </cell>
        </row>
        <row r="23834">
          <cell r="J23834" t="str">
            <v>D1UA110B</v>
          </cell>
        </row>
        <row r="23835">
          <cell r="J23835" t="str">
            <v>D1UA103T</v>
          </cell>
        </row>
        <row r="23836">
          <cell r="J23836" t="str">
            <v>D1UA103T</v>
          </cell>
        </row>
        <row r="23837">
          <cell r="J23837" t="str">
            <v>D1UA105T</v>
          </cell>
        </row>
        <row r="23838">
          <cell r="J23838" t="str">
            <v>D1UA106T</v>
          </cell>
        </row>
        <row r="23839">
          <cell r="J23839" t="str">
            <v>D1UA107T</v>
          </cell>
        </row>
        <row r="23840">
          <cell r="J23840" t="str">
            <v>D1UA108T</v>
          </cell>
        </row>
        <row r="23841">
          <cell r="J23841" t="str">
            <v>D1UA103T</v>
          </cell>
        </row>
        <row r="23842">
          <cell r="J23842" t="str">
            <v>D1UA105T</v>
          </cell>
        </row>
        <row r="23843">
          <cell r="J23843" t="str">
            <v>D1UA106T</v>
          </cell>
        </row>
        <row r="23844">
          <cell r="J23844" t="str">
            <v>D1UA107T</v>
          </cell>
        </row>
        <row r="23845">
          <cell r="J23845" t="str">
            <v>D1UA108T</v>
          </cell>
        </row>
        <row r="23846">
          <cell r="J23846" t="str">
            <v>D1UA110B</v>
          </cell>
        </row>
        <row r="23847">
          <cell r="J23847" t="str">
            <v>L1UB101B</v>
          </cell>
        </row>
        <row r="23848">
          <cell r="J23848" t="str">
            <v>D1UA103T</v>
          </cell>
        </row>
        <row r="23849">
          <cell r="J23849" t="str">
            <v>D1UA105T</v>
          </cell>
        </row>
        <row r="23850">
          <cell r="J23850" t="str">
            <v>D1UA106T</v>
          </cell>
        </row>
        <row r="23851">
          <cell r="J23851" t="str">
            <v>D1UA107T</v>
          </cell>
        </row>
        <row r="23852">
          <cell r="J23852" t="str">
            <v>D1UA108T</v>
          </cell>
        </row>
        <row r="23853">
          <cell r="J23853" t="str">
            <v>D1UA110B</v>
          </cell>
        </row>
        <row r="23854">
          <cell r="J23854" t="str">
            <v>L1UB101B</v>
          </cell>
        </row>
        <row r="23855">
          <cell r="J23855" t="str">
            <v>D1UA103T</v>
          </cell>
        </row>
        <row r="23856">
          <cell r="J23856" t="str">
            <v>D1UA105T</v>
          </cell>
        </row>
        <row r="23857">
          <cell r="J23857" t="str">
            <v>D1UA106T</v>
          </cell>
        </row>
        <row r="23858">
          <cell r="J23858" t="str">
            <v>D1UA108T</v>
          </cell>
        </row>
        <row r="23859">
          <cell r="J23859" t="str">
            <v>D1UA110B</v>
          </cell>
        </row>
        <row r="23860">
          <cell r="J23860" t="str">
            <v>L1UB101B</v>
          </cell>
        </row>
        <row r="23861">
          <cell r="J23861" t="str">
            <v>D1UA105T</v>
          </cell>
        </row>
        <row r="23862">
          <cell r="J23862" t="str">
            <v>D1UA106T</v>
          </cell>
        </row>
        <row r="23863">
          <cell r="J23863" t="str">
            <v>D1UA108T</v>
          </cell>
        </row>
        <row r="23864">
          <cell r="J23864" t="str">
            <v>L1UB101B</v>
          </cell>
        </row>
        <row r="23865">
          <cell r="J23865" t="str">
            <v>D1UA103T</v>
          </cell>
        </row>
        <row r="23866">
          <cell r="J23866" t="str">
            <v>D1UA105T</v>
          </cell>
        </row>
        <row r="23867">
          <cell r="J23867" t="str">
            <v>D1UA106T</v>
          </cell>
        </row>
        <row r="23868">
          <cell r="J23868" t="str">
            <v>D1UA110B</v>
          </cell>
        </row>
        <row r="23869">
          <cell r="J23869" t="str">
            <v>D1UA103T</v>
          </cell>
        </row>
        <row r="23870">
          <cell r="J23870" t="str">
            <v>D1UA105T</v>
          </cell>
        </row>
        <row r="23871">
          <cell r="J23871" t="str">
            <v>L1UB101B</v>
          </cell>
        </row>
        <row r="23872">
          <cell r="J23872" t="str">
            <v>D1UA103T</v>
          </cell>
        </row>
        <row r="23873">
          <cell r="J23873" t="str">
            <v>D1UA106T</v>
          </cell>
        </row>
        <row r="23874">
          <cell r="J23874" t="str">
            <v>D1UA107T</v>
          </cell>
        </row>
        <row r="23875">
          <cell r="J23875" t="str">
            <v>D1UA108T</v>
          </cell>
        </row>
        <row r="23876">
          <cell r="J23876" t="str">
            <v>D1UA110B</v>
          </cell>
        </row>
        <row r="23877">
          <cell r="J23877" t="str">
            <v>L1UB101B</v>
          </cell>
        </row>
        <row r="23878">
          <cell r="J23878" t="str">
            <v>D1UA103T</v>
          </cell>
        </row>
        <row r="23879">
          <cell r="J23879" t="str">
            <v>D1UA105T</v>
          </cell>
        </row>
        <row r="23880">
          <cell r="J23880" t="str">
            <v>D1UA110B</v>
          </cell>
        </row>
        <row r="23881">
          <cell r="J23881" t="str">
            <v>L1UB101B</v>
          </cell>
        </row>
        <row r="23882">
          <cell r="J23882" t="str">
            <v>D1UA103T</v>
          </cell>
        </row>
        <row r="23883">
          <cell r="J23883" t="str">
            <v>D1UA107T</v>
          </cell>
        </row>
        <row r="23884">
          <cell r="J23884" t="str">
            <v>D1UA108T</v>
          </cell>
        </row>
        <row r="23885">
          <cell r="J23885" t="str">
            <v>D1UA103T</v>
          </cell>
        </row>
        <row r="23886">
          <cell r="J23886" t="str">
            <v>D1UA105T</v>
          </cell>
        </row>
        <row r="23887">
          <cell r="J23887" t="str">
            <v>D1UA110B</v>
          </cell>
        </row>
        <row r="23888">
          <cell r="J23888" t="str">
            <v>L1UB101B</v>
          </cell>
        </row>
        <row r="23889">
          <cell r="J23889" t="str">
            <v>D1UA103T</v>
          </cell>
        </row>
        <row r="23890">
          <cell r="J23890" t="str">
            <v>D1UA105T</v>
          </cell>
        </row>
        <row r="23891">
          <cell r="J23891" t="str">
            <v>D1UA106T</v>
          </cell>
        </row>
        <row r="23892">
          <cell r="J23892" t="str">
            <v>D1UA108T</v>
          </cell>
        </row>
        <row r="23893">
          <cell r="J23893" t="str">
            <v>D1UA110B</v>
          </cell>
        </row>
        <row r="23894">
          <cell r="J23894" t="str">
            <v>L1UB101B</v>
          </cell>
        </row>
        <row r="23895">
          <cell r="J23895" t="str">
            <v>D1UA103T</v>
          </cell>
        </row>
        <row r="23896">
          <cell r="J23896" t="str">
            <v>D1UA105T</v>
          </cell>
        </row>
        <row r="23897">
          <cell r="J23897" t="str">
            <v>D1UA106T</v>
          </cell>
        </row>
        <row r="23898">
          <cell r="J23898" t="str">
            <v>D1UA107T</v>
          </cell>
        </row>
        <row r="23899">
          <cell r="J23899" t="str">
            <v>D1UA108T</v>
          </cell>
        </row>
        <row r="23900">
          <cell r="J23900" t="str">
            <v>D1UA110B</v>
          </cell>
        </row>
        <row r="23901">
          <cell r="J23901" t="str">
            <v>L1UB101B</v>
          </cell>
        </row>
        <row r="23902">
          <cell r="J23902" t="str">
            <v>D1UA103T</v>
          </cell>
        </row>
        <row r="23903">
          <cell r="J23903" t="str">
            <v>D1UA107T</v>
          </cell>
        </row>
        <row r="23904">
          <cell r="J23904" t="str">
            <v>D1UA110B</v>
          </cell>
        </row>
        <row r="23905">
          <cell r="J23905" t="str">
            <v>D1UA105T</v>
          </cell>
        </row>
        <row r="23906">
          <cell r="J23906" t="str">
            <v>D1UA106T</v>
          </cell>
        </row>
        <row r="23907">
          <cell r="J23907" t="str">
            <v>D1UA107T</v>
          </cell>
        </row>
        <row r="23908">
          <cell r="J23908" t="str">
            <v>D1UA108T</v>
          </cell>
        </row>
        <row r="23909">
          <cell r="J23909" t="str">
            <v>D1UA103T</v>
          </cell>
        </row>
        <row r="23910">
          <cell r="J23910" t="str">
            <v>D1UA106T</v>
          </cell>
        </row>
        <row r="23911">
          <cell r="J23911" t="str">
            <v>D1UA107T</v>
          </cell>
        </row>
        <row r="23912">
          <cell r="J23912" t="str">
            <v>D1UA108T</v>
          </cell>
        </row>
        <row r="23913">
          <cell r="J23913" t="str">
            <v>D1UA110B</v>
          </cell>
        </row>
        <row r="23914">
          <cell r="J23914" t="str">
            <v>D1UA103T</v>
          </cell>
        </row>
        <row r="23915">
          <cell r="J23915" t="str">
            <v>D1UA105T</v>
          </cell>
        </row>
        <row r="23916">
          <cell r="J23916" t="str">
            <v>D1UA110B</v>
          </cell>
        </row>
        <row r="23917">
          <cell r="J23917" t="str">
            <v>D1UA103T</v>
          </cell>
        </row>
        <row r="23918">
          <cell r="J23918" t="str">
            <v>D1UA107T</v>
          </cell>
        </row>
        <row r="23919">
          <cell r="J23919" t="str">
            <v>D1UA110B</v>
          </cell>
        </row>
        <row r="23920">
          <cell r="J23920" t="str">
            <v>D1UA105T</v>
          </cell>
        </row>
        <row r="23921">
          <cell r="J23921" t="str">
            <v>D1UA107T</v>
          </cell>
        </row>
        <row r="23922">
          <cell r="J23922" t="str">
            <v>D1UA106T</v>
          </cell>
        </row>
        <row r="23923">
          <cell r="J23923" t="str">
            <v>D1UA105T</v>
          </cell>
        </row>
        <row r="23924">
          <cell r="J23924" t="str">
            <v>D1UA108T</v>
          </cell>
        </row>
        <row r="23925">
          <cell r="J23925" t="str">
            <v>D1UA108T</v>
          </cell>
        </row>
        <row r="23926">
          <cell r="J23926" t="str">
            <v>D1UA103T</v>
          </cell>
        </row>
        <row r="23927">
          <cell r="J23927" t="str">
            <v>D1UA107T</v>
          </cell>
        </row>
        <row r="23928">
          <cell r="J23928" t="str">
            <v>D1UA106T</v>
          </cell>
        </row>
        <row r="23929">
          <cell r="J23929" t="str">
            <v>D1UA107T</v>
          </cell>
        </row>
        <row r="23930">
          <cell r="J23930" t="str">
            <v>D1UA108T</v>
          </cell>
        </row>
        <row r="23931">
          <cell r="J23931" t="str">
            <v>D1UA103T</v>
          </cell>
        </row>
        <row r="23932">
          <cell r="J23932" t="str">
            <v>D1UA105T</v>
          </cell>
        </row>
        <row r="23933">
          <cell r="J23933" t="str">
            <v>D1UA106T</v>
          </cell>
        </row>
        <row r="23934">
          <cell r="J23934" t="str">
            <v>D1UA107T</v>
          </cell>
        </row>
        <row r="23935">
          <cell r="J23935" t="str">
            <v>D1UA108T</v>
          </cell>
        </row>
        <row r="23936">
          <cell r="J23936" t="str">
            <v>D1UA103T</v>
          </cell>
        </row>
        <row r="23937">
          <cell r="J23937" t="str">
            <v>D1UA105T</v>
          </cell>
        </row>
        <row r="23938">
          <cell r="J23938" t="str">
            <v>D1UA106T</v>
          </cell>
        </row>
        <row r="23939">
          <cell r="J23939" t="str">
            <v>D1UA107T</v>
          </cell>
        </row>
        <row r="23940">
          <cell r="J23940" t="str">
            <v>D1UA108T</v>
          </cell>
        </row>
        <row r="23941">
          <cell r="J23941" t="str">
            <v>D1UA110B</v>
          </cell>
        </row>
        <row r="23942">
          <cell r="J23942" t="str">
            <v>L1UB101B</v>
          </cell>
        </row>
        <row r="23943">
          <cell r="J23943" t="str">
            <v>D1UA103T</v>
          </cell>
        </row>
        <row r="23944">
          <cell r="J23944" t="str">
            <v>D1UA105T</v>
          </cell>
        </row>
        <row r="23945">
          <cell r="J23945" t="str">
            <v>D1UA106T</v>
          </cell>
        </row>
        <row r="23946">
          <cell r="J23946" t="str">
            <v>D1UA107T</v>
          </cell>
        </row>
        <row r="23947">
          <cell r="J23947" t="str">
            <v>D1UA108T</v>
          </cell>
        </row>
        <row r="23948">
          <cell r="J23948" t="str">
            <v>D1UA110B</v>
          </cell>
        </row>
        <row r="23949">
          <cell r="J23949" t="str">
            <v>L1UB101B</v>
          </cell>
        </row>
        <row r="23950">
          <cell r="J23950" t="str">
            <v>D1UA105T</v>
          </cell>
        </row>
        <row r="23951">
          <cell r="J23951" t="str">
            <v>D1UA103T</v>
          </cell>
        </row>
        <row r="23952">
          <cell r="J23952" t="str">
            <v>D1UA105T</v>
          </cell>
        </row>
        <row r="23953">
          <cell r="J23953" t="str">
            <v>D1UA106T</v>
          </cell>
        </row>
        <row r="23954">
          <cell r="J23954" t="str">
            <v>D1UA107T</v>
          </cell>
        </row>
        <row r="23955">
          <cell r="J23955" t="str">
            <v>D1UA108T</v>
          </cell>
        </row>
        <row r="23956">
          <cell r="J23956" t="str">
            <v>D1UA110B</v>
          </cell>
        </row>
        <row r="23957">
          <cell r="J23957" t="str">
            <v>L1UB101B</v>
          </cell>
        </row>
        <row r="23958">
          <cell r="J23958" t="str">
            <v>D1UA103T</v>
          </cell>
        </row>
        <row r="23959">
          <cell r="J23959" t="str">
            <v>D1UA105T</v>
          </cell>
        </row>
        <row r="23960">
          <cell r="J23960" t="str">
            <v>D1UA106T</v>
          </cell>
        </row>
        <row r="23961">
          <cell r="J23961" t="str">
            <v>D1UA107T</v>
          </cell>
        </row>
        <row r="23962">
          <cell r="J23962" t="str">
            <v>D1UA108T</v>
          </cell>
        </row>
        <row r="23963">
          <cell r="J23963" t="str">
            <v>D1UA110B</v>
          </cell>
        </row>
        <row r="23964">
          <cell r="J23964" t="str">
            <v>L1UB101B</v>
          </cell>
        </row>
        <row r="23965">
          <cell r="J23965" t="str">
            <v>L1UB101B</v>
          </cell>
        </row>
        <row r="23966">
          <cell r="J23966" t="str">
            <v>D1UA103T</v>
          </cell>
        </row>
        <row r="23967">
          <cell r="J23967" t="str">
            <v>D1UA105T</v>
          </cell>
        </row>
        <row r="23968">
          <cell r="J23968" t="str">
            <v>D1UA106T</v>
          </cell>
        </row>
        <row r="23969">
          <cell r="J23969" t="str">
            <v>D1UA107T</v>
          </cell>
        </row>
        <row r="23970">
          <cell r="J23970" t="str">
            <v>D1UA108T</v>
          </cell>
        </row>
        <row r="23971">
          <cell r="J23971" t="str">
            <v>D1UA110B</v>
          </cell>
        </row>
        <row r="23972">
          <cell r="J23972" t="str">
            <v>L1UB101B</v>
          </cell>
        </row>
        <row r="23973">
          <cell r="J23973" t="str">
            <v>D1UA107T</v>
          </cell>
        </row>
        <row r="23974">
          <cell r="J23974" t="str">
            <v>D1UA103T</v>
          </cell>
        </row>
        <row r="23975">
          <cell r="J23975" t="str">
            <v>D1UA107T</v>
          </cell>
        </row>
        <row r="23976">
          <cell r="J23976" t="str">
            <v>D1UA110B</v>
          </cell>
        </row>
        <row r="23977">
          <cell r="J23977" t="str">
            <v>D1UA105T</v>
          </cell>
        </row>
        <row r="23978">
          <cell r="J23978" t="str">
            <v>D1UA108T</v>
          </cell>
        </row>
        <row r="23979">
          <cell r="J23979" t="str">
            <v>D1UA103T</v>
          </cell>
        </row>
        <row r="23980">
          <cell r="J23980" t="str">
            <v>D1UA108T</v>
          </cell>
        </row>
        <row r="23981">
          <cell r="J23981" t="str">
            <v>D1UA103T</v>
          </cell>
        </row>
        <row r="23982">
          <cell r="J23982" t="str">
            <v>D1UA105T</v>
          </cell>
        </row>
        <row r="23983">
          <cell r="J23983" t="str">
            <v>D1UA106T</v>
          </cell>
        </row>
        <row r="23984">
          <cell r="J23984" t="str">
            <v>D1UA108T</v>
          </cell>
        </row>
        <row r="23985">
          <cell r="J23985" t="str">
            <v>D1UA110B</v>
          </cell>
        </row>
        <row r="23986">
          <cell r="J23986" t="str">
            <v>D1UA105T</v>
          </cell>
        </row>
        <row r="23987">
          <cell r="J23987" t="str">
            <v>D1UA106T</v>
          </cell>
        </row>
        <row r="23988">
          <cell r="J23988" t="str">
            <v>D1UA108T</v>
          </cell>
        </row>
        <row r="23989">
          <cell r="J23989" t="str">
            <v>D1UA110B</v>
          </cell>
        </row>
        <row r="23990">
          <cell r="J23990" t="str">
            <v>D1UA103T</v>
          </cell>
        </row>
        <row r="23991">
          <cell r="J23991" t="str">
            <v>D1UA108T</v>
          </cell>
        </row>
        <row r="23992">
          <cell r="J23992" t="str">
            <v>D1UA110B</v>
          </cell>
        </row>
        <row r="23993">
          <cell r="J23993" t="str">
            <v>L1UB101B</v>
          </cell>
        </row>
        <row r="23994">
          <cell r="J23994" t="str">
            <v>D1UA103T</v>
          </cell>
        </row>
        <row r="23995">
          <cell r="J23995" t="str">
            <v>D1UA107T</v>
          </cell>
        </row>
        <row r="23996">
          <cell r="J23996" t="str">
            <v>D1UA108T</v>
          </cell>
        </row>
        <row r="23997">
          <cell r="J23997" t="str">
            <v>D1UA110B</v>
          </cell>
        </row>
        <row r="23998">
          <cell r="J23998" t="str">
            <v>L1UB101B</v>
          </cell>
        </row>
        <row r="23999">
          <cell r="J23999" t="str">
            <v>D1UA103T</v>
          </cell>
        </row>
        <row r="24000">
          <cell r="J24000" t="str">
            <v>D1UA105T</v>
          </cell>
        </row>
        <row r="24001">
          <cell r="J24001" t="str">
            <v>D1UA106T</v>
          </cell>
        </row>
        <row r="24002">
          <cell r="J24002" t="str">
            <v>D1UA107T</v>
          </cell>
        </row>
        <row r="24003">
          <cell r="J24003" t="str">
            <v>D1UA108T</v>
          </cell>
        </row>
        <row r="24004">
          <cell r="J24004" t="str">
            <v>D1UA110B</v>
          </cell>
        </row>
        <row r="24005">
          <cell r="J24005" t="str">
            <v>L1UB101B</v>
          </cell>
        </row>
        <row r="24006">
          <cell r="J24006" t="str">
            <v>D1UA103T</v>
          </cell>
        </row>
        <row r="24007">
          <cell r="J24007" t="str">
            <v>D1UA105T</v>
          </cell>
        </row>
        <row r="24008">
          <cell r="J24008" t="str">
            <v>D1UA106T</v>
          </cell>
        </row>
        <row r="24009">
          <cell r="J24009" t="str">
            <v>D1UA107T</v>
          </cell>
        </row>
        <row r="24010">
          <cell r="J24010" t="str">
            <v>D1UA108T</v>
          </cell>
        </row>
        <row r="24011">
          <cell r="J24011" t="str">
            <v>D1UA110B</v>
          </cell>
        </row>
        <row r="24012">
          <cell r="J24012" t="str">
            <v>L1UB101B</v>
          </cell>
        </row>
        <row r="24013">
          <cell r="J24013" t="str">
            <v>D1UA105T</v>
          </cell>
        </row>
        <row r="24014">
          <cell r="J24014" t="str">
            <v>D1UA107T</v>
          </cell>
        </row>
        <row r="24015">
          <cell r="J24015" t="str">
            <v>D1UA110B</v>
          </cell>
        </row>
        <row r="24016">
          <cell r="J24016" t="str">
            <v>L1UB101B</v>
          </cell>
        </row>
        <row r="24017">
          <cell r="J24017" t="str">
            <v>D1UA105T</v>
          </cell>
        </row>
        <row r="24018">
          <cell r="J24018" t="str">
            <v>D1UA108T</v>
          </cell>
        </row>
        <row r="24019">
          <cell r="J24019" t="str">
            <v>D1UA103T</v>
          </cell>
        </row>
        <row r="24020">
          <cell r="J24020" t="str">
            <v>D1UA106T</v>
          </cell>
        </row>
        <row r="24021">
          <cell r="J24021" t="str">
            <v>D1UA107T</v>
          </cell>
        </row>
        <row r="24022">
          <cell r="J24022" t="str">
            <v>D1UA108T</v>
          </cell>
        </row>
        <row r="24023">
          <cell r="J24023" t="str">
            <v>D1UA103T</v>
          </cell>
        </row>
        <row r="24024">
          <cell r="J24024" t="str">
            <v>D1UA105T</v>
          </cell>
        </row>
        <row r="24025">
          <cell r="J24025" t="str">
            <v>D1UA106T</v>
          </cell>
        </row>
        <row r="24026">
          <cell r="J24026" t="str">
            <v>D1UA107T</v>
          </cell>
        </row>
        <row r="24027">
          <cell r="J24027" t="str">
            <v>D1UA108T</v>
          </cell>
        </row>
        <row r="24028">
          <cell r="J24028" t="str">
            <v>D1UA110B</v>
          </cell>
        </row>
        <row r="24029">
          <cell r="J24029" t="str">
            <v>L1UB101B</v>
          </cell>
        </row>
        <row r="24030">
          <cell r="J24030" t="str">
            <v>D1UA106T</v>
          </cell>
        </row>
        <row r="24031">
          <cell r="J24031" t="str">
            <v>D1UA108T</v>
          </cell>
        </row>
        <row r="24032">
          <cell r="J24032" t="str">
            <v>L1UB101B</v>
          </cell>
        </row>
        <row r="24033">
          <cell r="J24033" t="str">
            <v>D1UA103T</v>
          </cell>
        </row>
        <row r="24034">
          <cell r="J24034" t="str">
            <v>D1UA105T</v>
          </cell>
        </row>
        <row r="24035">
          <cell r="J24035" t="str">
            <v>D1UA107T</v>
          </cell>
        </row>
        <row r="24036">
          <cell r="J24036" t="str">
            <v>D1UA108T</v>
          </cell>
        </row>
        <row r="24037">
          <cell r="J24037" t="str">
            <v>D1UA110B</v>
          </cell>
        </row>
        <row r="24038">
          <cell r="J24038" t="str">
            <v>D1UA103T</v>
          </cell>
        </row>
        <row r="24039">
          <cell r="J24039" t="str">
            <v>D1UA110B</v>
          </cell>
        </row>
        <row r="24040">
          <cell r="J24040" t="str">
            <v>L1UB101B</v>
          </cell>
        </row>
        <row r="24041">
          <cell r="J24041" t="str">
            <v>D1UA103T</v>
          </cell>
        </row>
        <row r="24042">
          <cell r="J24042" t="str">
            <v>D1UA105T</v>
          </cell>
        </row>
        <row r="24043">
          <cell r="J24043" t="str">
            <v>D1UA106T</v>
          </cell>
        </row>
        <row r="24044">
          <cell r="J24044" t="str">
            <v>D1UA108T</v>
          </cell>
        </row>
        <row r="24045">
          <cell r="J24045" t="str">
            <v>L1UB101B</v>
          </cell>
        </row>
        <row r="24046">
          <cell r="J24046" t="str">
            <v>D1UA103T</v>
          </cell>
        </row>
        <row r="24047">
          <cell r="J24047" t="str">
            <v>D1UA105T</v>
          </cell>
        </row>
        <row r="24048">
          <cell r="J24048" t="str">
            <v>D1UA106T</v>
          </cell>
        </row>
        <row r="24049">
          <cell r="J24049" t="str">
            <v>D1UA107T</v>
          </cell>
        </row>
        <row r="24050">
          <cell r="J24050" t="str">
            <v>D1UA108T</v>
          </cell>
        </row>
        <row r="24051">
          <cell r="J24051" t="str">
            <v>D1UA110B</v>
          </cell>
        </row>
        <row r="24052">
          <cell r="J24052" t="str">
            <v>L1UB101B</v>
          </cell>
        </row>
        <row r="24053">
          <cell r="J24053" t="str">
            <v>D1UA103T</v>
          </cell>
        </row>
        <row r="24054">
          <cell r="J24054" t="str">
            <v>D1UA105T</v>
          </cell>
        </row>
        <row r="24055">
          <cell r="J24055" t="str">
            <v>D1UA106T</v>
          </cell>
        </row>
        <row r="24056">
          <cell r="J24056" t="str">
            <v>D1UA107T</v>
          </cell>
        </row>
        <row r="24057">
          <cell r="J24057" t="str">
            <v>D1UA108T</v>
          </cell>
        </row>
        <row r="24058">
          <cell r="J24058" t="str">
            <v>D1UA110B</v>
          </cell>
        </row>
        <row r="24059">
          <cell r="J24059" t="str">
            <v>L1UB101B</v>
          </cell>
        </row>
        <row r="24060">
          <cell r="J24060" t="str">
            <v>D1UA103T</v>
          </cell>
        </row>
        <row r="24061">
          <cell r="J24061" t="str">
            <v>D1UA106T</v>
          </cell>
        </row>
        <row r="24062">
          <cell r="J24062" t="str">
            <v>D1UA107T</v>
          </cell>
        </row>
        <row r="24063">
          <cell r="J24063" t="str">
            <v>D1UA108T</v>
          </cell>
        </row>
        <row r="24064">
          <cell r="J24064" t="str">
            <v>D1UA110B</v>
          </cell>
        </row>
        <row r="24065">
          <cell r="J24065" t="str">
            <v>L1UB101B</v>
          </cell>
        </row>
        <row r="24066">
          <cell r="J24066" t="str">
            <v>D1UA105T</v>
          </cell>
        </row>
        <row r="24067">
          <cell r="J24067" t="str">
            <v>D1UA107T</v>
          </cell>
        </row>
        <row r="24068">
          <cell r="J24068" t="str">
            <v>D1UA108T</v>
          </cell>
        </row>
        <row r="24069">
          <cell r="J24069" t="str">
            <v>D1UA110B</v>
          </cell>
        </row>
        <row r="24070">
          <cell r="J24070" t="str">
            <v>D1UA103T</v>
          </cell>
        </row>
        <row r="24071">
          <cell r="J24071" t="str">
            <v>D1UA108T</v>
          </cell>
        </row>
        <row r="24072">
          <cell r="J24072" t="str">
            <v>D1UA103T</v>
          </cell>
        </row>
        <row r="24073">
          <cell r="J24073" t="str">
            <v>D1UA105T</v>
          </cell>
        </row>
        <row r="24074">
          <cell r="J24074" t="str">
            <v>D1UA106T</v>
          </cell>
        </row>
        <row r="24075">
          <cell r="J24075" t="str">
            <v>D1UA107T</v>
          </cell>
        </row>
        <row r="24076">
          <cell r="J24076" t="str">
            <v>D1UA108T</v>
          </cell>
        </row>
        <row r="24077">
          <cell r="J24077" t="str">
            <v>D1UA110B</v>
          </cell>
        </row>
        <row r="24078">
          <cell r="J24078" t="str">
            <v>L1UB101B</v>
          </cell>
        </row>
        <row r="24079">
          <cell r="J24079" t="str">
            <v>D1UA105T</v>
          </cell>
        </row>
        <row r="24080">
          <cell r="J24080" t="str">
            <v>D1UA108T</v>
          </cell>
        </row>
        <row r="24081">
          <cell r="J24081" t="str">
            <v>L1UB101B</v>
          </cell>
        </row>
        <row r="24082">
          <cell r="J24082" t="str">
            <v>D1UA106T</v>
          </cell>
        </row>
        <row r="24083">
          <cell r="J24083" t="str">
            <v>D1UA107T</v>
          </cell>
        </row>
        <row r="24084">
          <cell r="J24084" t="str">
            <v>L1UB101B</v>
          </cell>
        </row>
        <row r="24085">
          <cell r="J24085" t="str">
            <v>D1UA103T</v>
          </cell>
        </row>
        <row r="24086">
          <cell r="J24086" t="str">
            <v>D1UA105T</v>
          </cell>
        </row>
        <row r="24087">
          <cell r="J24087" t="str">
            <v>D1UA106T</v>
          </cell>
        </row>
        <row r="24088">
          <cell r="J24088" t="str">
            <v>D1UA103T</v>
          </cell>
        </row>
        <row r="24089">
          <cell r="J24089" t="str">
            <v>D1UA106T</v>
          </cell>
        </row>
        <row r="24090">
          <cell r="J24090" t="str">
            <v>D1UA106T</v>
          </cell>
        </row>
        <row r="24091">
          <cell r="J24091" t="str">
            <v>D1UA103T</v>
          </cell>
        </row>
        <row r="24092">
          <cell r="J24092" t="str">
            <v>D1UA105T</v>
          </cell>
        </row>
        <row r="24093">
          <cell r="J24093" t="str">
            <v>D1UA107T</v>
          </cell>
        </row>
        <row r="24094">
          <cell r="J24094" t="str">
            <v>D1UA108T</v>
          </cell>
        </row>
        <row r="24095">
          <cell r="J24095" t="str">
            <v>D1UA110B</v>
          </cell>
        </row>
        <row r="24096">
          <cell r="J24096" t="str">
            <v>L1UB101B</v>
          </cell>
        </row>
        <row r="24097">
          <cell r="J24097" t="str">
            <v>D1UA105T</v>
          </cell>
        </row>
        <row r="24098">
          <cell r="J24098" t="str">
            <v>D1UA103T</v>
          </cell>
        </row>
        <row r="24099">
          <cell r="J24099" t="str">
            <v>D1UA105T</v>
          </cell>
        </row>
        <row r="24100">
          <cell r="J24100" t="str">
            <v>D1UA106T</v>
          </cell>
        </row>
        <row r="24101">
          <cell r="J24101" t="str">
            <v>D1UA107T</v>
          </cell>
        </row>
        <row r="24102">
          <cell r="J24102" t="str">
            <v>D1UA108T</v>
          </cell>
        </row>
        <row r="24103">
          <cell r="J24103" t="str">
            <v>D1UA110B</v>
          </cell>
        </row>
        <row r="24104">
          <cell r="J24104" t="str">
            <v>L1UB101B</v>
          </cell>
        </row>
        <row r="24105">
          <cell r="J24105" t="str">
            <v>D1UA105T</v>
          </cell>
        </row>
        <row r="24106">
          <cell r="J24106" t="str">
            <v>D1UA108T</v>
          </cell>
        </row>
        <row r="24107">
          <cell r="J24107" t="str">
            <v>D1UA110B</v>
          </cell>
        </row>
        <row r="24108">
          <cell r="J24108" t="str">
            <v>L1UB101B</v>
          </cell>
        </row>
        <row r="24109">
          <cell r="J24109" t="str">
            <v>D1UA106T</v>
          </cell>
        </row>
        <row r="24110">
          <cell r="J24110" t="str">
            <v>D1UA103T</v>
          </cell>
        </row>
        <row r="24111">
          <cell r="J24111" t="str">
            <v>D1UA105T</v>
          </cell>
        </row>
        <row r="24112">
          <cell r="J24112" t="str">
            <v>D1UA106T</v>
          </cell>
        </row>
        <row r="24113">
          <cell r="J24113" t="str">
            <v>D1UA107T</v>
          </cell>
        </row>
        <row r="24114">
          <cell r="J24114" t="str">
            <v>D1UA108T</v>
          </cell>
        </row>
        <row r="24115">
          <cell r="J24115" t="str">
            <v>D1UA110B</v>
          </cell>
        </row>
        <row r="24116">
          <cell r="J24116" t="str">
            <v>L1UB101B</v>
          </cell>
        </row>
        <row r="24117">
          <cell r="J24117" t="str">
            <v>D1UA105T</v>
          </cell>
        </row>
        <row r="24118">
          <cell r="J24118" t="str">
            <v>D1UA106T</v>
          </cell>
        </row>
        <row r="24119">
          <cell r="J24119" t="str">
            <v>D1UA107T</v>
          </cell>
        </row>
        <row r="24120">
          <cell r="J24120" t="str">
            <v>D1UA108T</v>
          </cell>
        </row>
        <row r="24121">
          <cell r="J24121" t="str">
            <v>L1UB101B</v>
          </cell>
        </row>
        <row r="24122">
          <cell r="J24122" t="str">
            <v>D1UA105T</v>
          </cell>
        </row>
        <row r="24123">
          <cell r="J24123" t="str">
            <v>D1UA107T</v>
          </cell>
        </row>
        <row r="24124">
          <cell r="J24124" t="str">
            <v>D1UA108T</v>
          </cell>
        </row>
        <row r="24125">
          <cell r="J24125" t="str">
            <v>D1UA108T</v>
          </cell>
        </row>
        <row r="24126">
          <cell r="J24126" t="str">
            <v>D1UA103T</v>
          </cell>
        </row>
        <row r="24127">
          <cell r="J24127" t="str">
            <v>D1UA110B</v>
          </cell>
        </row>
        <row r="24128">
          <cell r="J24128" t="str">
            <v>D1UA108T</v>
          </cell>
        </row>
        <row r="24129">
          <cell r="J24129" t="str">
            <v>D1UA103T</v>
          </cell>
        </row>
        <row r="24130">
          <cell r="J24130" t="str">
            <v>D1UA105T</v>
          </cell>
        </row>
        <row r="24131">
          <cell r="J24131" t="str">
            <v>D1UA106T</v>
          </cell>
        </row>
        <row r="24132">
          <cell r="J24132" t="str">
            <v>D1UA107T</v>
          </cell>
        </row>
        <row r="24133">
          <cell r="J24133" t="str">
            <v>D1UA108T</v>
          </cell>
        </row>
        <row r="24134">
          <cell r="J24134" t="str">
            <v>L1UB101B</v>
          </cell>
        </row>
        <row r="24135">
          <cell r="J24135" t="str">
            <v>D1UA107T</v>
          </cell>
        </row>
        <row r="24136">
          <cell r="J24136" t="str">
            <v>D1UA110B</v>
          </cell>
        </row>
        <row r="24137">
          <cell r="J24137" t="str">
            <v>L1UB101B</v>
          </cell>
        </row>
        <row r="24138">
          <cell r="J24138" t="str">
            <v>D1UA103T</v>
          </cell>
        </row>
        <row r="24139">
          <cell r="J24139" t="str">
            <v>D1UA105T</v>
          </cell>
        </row>
        <row r="24140">
          <cell r="J24140" t="str">
            <v>D1UA106T</v>
          </cell>
        </row>
        <row r="24141">
          <cell r="J24141" t="str">
            <v>D1UA107T</v>
          </cell>
        </row>
        <row r="24142">
          <cell r="J24142" t="str">
            <v>D1UA108T</v>
          </cell>
        </row>
        <row r="24143">
          <cell r="J24143" t="str">
            <v>D1UA110B</v>
          </cell>
        </row>
        <row r="24144">
          <cell r="J24144" t="str">
            <v>L1UB101B</v>
          </cell>
        </row>
        <row r="24145">
          <cell r="J24145" t="str">
            <v>D1UA107T</v>
          </cell>
        </row>
        <row r="24146">
          <cell r="J24146" t="str">
            <v>L1UB101B</v>
          </cell>
        </row>
        <row r="24147">
          <cell r="J24147" t="str">
            <v>D1UA107T</v>
          </cell>
        </row>
        <row r="24148">
          <cell r="J24148" t="str">
            <v>D1UA106T</v>
          </cell>
        </row>
        <row r="24149">
          <cell r="J24149" t="str">
            <v>D1UA108T</v>
          </cell>
        </row>
        <row r="24150">
          <cell r="J24150" t="str">
            <v>D1UA103T</v>
          </cell>
        </row>
        <row r="24151">
          <cell r="J24151" t="str">
            <v>D1UA105T</v>
          </cell>
        </row>
        <row r="24152">
          <cell r="J24152" t="str">
            <v>D1UA106T</v>
          </cell>
        </row>
        <row r="24153">
          <cell r="J24153" t="str">
            <v>D1UA107T</v>
          </cell>
        </row>
        <row r="24154">
          <cell r="J24154" t="str">
            <v>D1UA108T</v>
          </cell>
        </row>
        <row r="24155">
          <cell r="J24155" t="str">
            <v>D1UA110B</v>
          </cell>
        </row>
        <row r="24156">
          <cell r="J24156" t="str">
            <v>L1UB101B</v>
          </cell>
        </row>
        <row r="24157">
          <cell r="J24157" t="str">
            <v>D1UA103T</v>
          </cell>
        </row>
        <row r="24158">
          <cell r="J24158" t="str">
            <v>D1UA105T</v>
          </cell>
        </row>
        <row r="24159">
          <cell r="J24159" t="str">
            <v>D1UA106T</v>
          </cell>
        </row>
        <row r="24160">
          <cell r="J24160" t="str">
            <v>D1UA107T</v>
          </cell>
        </row>
        <row r="24161">
          <cell r="J24161" t="str">
            <v>D1UA108T</v>
          </cell>
        </row>
        <row r="24162">
          <cell r="J24162" t="str">
            <v>D1UA110B</v>
          </cell>
        </row>
        <row r="24163">
          <cell r="J24163" t="str">
            <v>L1UB101B</v>
          </cell>
        </row>
        <row r="24164">
          <cell r="J24164" t="str">
            <v>D1UA103T</v>
          </cell>
        </row>
        <row r="24165">
          <cell r="J24165" t="str">
            <v>D1UA108T</v>
          </cell>
        </row>
        <row r="24166">
          <cell r="J24166" t="str">
            <v>D1UA103T</v>
          </cell>
        </row>
        <row r="24167">
          <cell r="J24167" t="str">
            <v>D1UA105T</v>
          </cell>
        </row>
        <row r="24168">
          <cell r="J24168" t="str">
            <v>D1UA106T</v>
          </cell>
        </row>
        <row r="24169">
          <cell r="J24169" t="str">
            <v>D1UA107T</v>
          </cell>
        </row>
        <row r="24170">
          <cell r="J24170" t="str">
            <v>D1UA108T</v>
          </cell>
        </row>
        <row r="24171">
          <cell r="J24171" t="str">
            <v>D1UA110B</v>
          </cell>
        </row>
        <row r="24172">
          <cell r="J24172" t="str">
            <v>L1UB101B</v>
          </cell>
        </row>
        <row r="24173">
          <cell r="J24173" t="str">
            <v>D1UA103T</v>
          </cell>
        </row>
        <row r="24174">
          <cell r="J24174" t="str">
            <v>D1UA105T</v>
          </cell>
        </row>
        <row r="24175">
          <cell r="J24175" t="str">
            <v>D1UA106T</v>
          </cell>
        </row>
        <row r="24176">
          <cell r="J24176" t="str">
            <v>D1UA108T</v>
          </cell>
        </row>
        <row r="24177">
          <cell r="J24177" t="str">
            <v>D1UA110B</v>
          </cell>
        </row>
        <row r="24178">
          <cell r="J24178" t="str">
            <v>L1UB101B</v>
          </cell>
        </row>
        <row r="24179">
          <cell r="J24179" t="str">
            <v>D1UA103T</v>
          </cell>
        </row>
        <row r="24180">
          <cell r="J24180" t="str">
            <v>D1UA105T</v>
          </cell>
        </row>
        <row r="24181">
          <cell r="J24181" t="str">
            <v>D1UA106T</v>
          </cell>
        </row>
        <row r="24182">
          <cell r="J24182" t="str">
            <v>D1UA107T</v>
          </cell>
        </row>
        <row r="24183">
          <cell r="J24183" t="str">
            <v>D1UA108T</v>
          </cell>
        </row>
        <row r="24184">
          <cell r="J24184" t="str">
            <v>D1UA110B</v>
          </cell>
        </row>
        <row r="24185">
          <cell r="J24185" t="str">
            <v>L1UB101B</v>
          </cell>
        </row>
        <row r="24186">
          <cell r="J24186" t="str">
            <v>D1UA106T</v>
          </cell>
        </row>
        <row r="24187">
          <cell r="J24187" t="str">
            <v>D1UA108T</v>
          </cell>
        </row>
        <row r="24188">
          <cell r="J24188" t="str">
            <v>D1UA103T</v>
          </cell>
        </row>
        <row r="24189">
          <cell r="J24189" t="str">
            <v>D1UA105T</v>
          </cell>
        </row>
        <row r="24190">
          <cell r="J24190" t="str">
            <v>D1UA108T</v>
          </cell>
        </row>
        <row r="24191">
          <cell r="J24191" t="str">
            <v>D1UA110B</v>
          </cell>
        </row>
        <row r="24192">
          <cell r="J24192" t="str">
            <v>D1UA107T</v>
          </cell>
        </row>
        <row r="24193">
          <cell r="J24193" t="str">
            <v>D1UA103T</v>
          </cell>
        </row>
        <row r="24194">
          <cell r="J24194" t="str">
            <v>D1UA105T</v>
          </cell>
        </row>
        <row r="24195">
          <cell r="J24195" t="str">
            <v>D1UA106T</v>
          </cell>
        </row>
        <row r="24196">
          <cell r="J24196" t="str">
            <v>D1UA107T</v>
          </cell>
        </row>
        <row r="24197">
          <cell r="J24197" t="str">
            <v>D1UA108T</v>
          </cell>
        </row>
        <row r="24198">
          <cell r="J24198" t="str">
            <v>D1UA110B</v>
          </cell>
        </row>
        <row r="24199">
          <cell r="J24199" t="str">
            <v>L1UB101B</v>
          </cell>
        </row>
        <row r="24200">
          <cell r="J24200" t="str">
            <v>D1UA103T</v>
          </cell>
        </row>
        <row r="24201">
          <cell r="J24201" t="str">
            <v>D1UA105T</v>
          </cell>
        </row>
        <row r="24202">
          <cell r="J24202" t="str">
            <v>D1UA106T</v>
          </cell>
        </row>
        <row r="24203">
          <cell r="J24203" t="str">
            <v>D1UA107T</v>
          </cell>
        </row>
        <row r="24204">
          <cell r="J24204" t="str">
            <v>D1UA108T</v>
          </cell>
        </row>
        <row r="24205">
          <cell r="J24205" t="str">
            <v>D1UA110B</v>
          </cell>
        </row>
        <row r="24206">
          <cell r="J24206" t="str">
            <v>L1UB101B</v>
          </cell>
        </row>
        <row r="24207">
          <cell r="J24207" t="str">
            <v>D1UA103T</v>
          </cell>
        </row>
        <row r="24208">
          <cell r="J24208" t="str">
            <v>D1UA105T</v>
          </cell>
        </row>
        <row r="24209">
          <cell r="J24209" t="str">
            <v>D1UA106T</v>
          </cell>
        </row>
        <row r="24210">
          <cell r="J24210" t="str">
            <v>D1UA107T</v>
          </cell>
        </row>
        <row r="24211">
          <cell r="J24211" t="str">
            <v>D1UA110B</v>
          </cell>
        </row>
        <row r="24212">
          <cell r="J24212" t="str">
            <v>L1UB101B</v>
          </cell>
        </row>
        <row r="24213">
          <cell r="J24213" t="str">
            <v>D1UA103T</v>
          </cell>
        </row>
        <row r="24214">
          <cell r="J24214" t="str">
            <v>D1UA105T</v>
          </cell>
        </row>
        <row r="24215">
          <cell r="J24215" t="str">
            <v>D1UA106T</v>
          </cell>
        </row>
        <row r="24216">
          <cell r="J24216" t="str">
            <v>D1UA107T</v>
          </cell>
        </row>
        <row r="24217">
          <cell r="J24217" t="str">
            <v>D1UA108T</v>
          </cell>
        </row>
        <row r="24218">
          <cell r="J24218" t="str">
            <v>D1UA110B</v>
          </cell>
        </row>
        <row r="24219">
          <cell r="J24219" t="str">
            <v>L1UB101B</v>
          </cell>
        </row>
        <row r="24220">
          <cell r="J24220" t="str">
            <v>D1UA105T</v>
          </cell>
        </row>
        <row r="24221">
          <cell r="J24221" t="str">
            <v>D1UA106T</v>
          </cell>
        </row>
        <row r="24222">
          <cell r="J24222" t="str">
            <v>D1UA105T</v>
          </cell>
        </row>
        <row r="24223">
          <cell r="J24223" t="str">
            <v>D1UA106T</v>
          </cell>
        </row>
        <row r="24224">
          <cell r="J24224" t="str">
            <v>D1UA107T</v>
          </cell>
        </row>
        <row r="24225">
          <cell r="J24225" t="str">
            <v>D1UA108T</v>
          </cell>
        </row>
        <row r="24226">
          <cell r="J24226" t="str">
            <v>D1UA110B</v>
          </cell>
        </row>
        <row r="24227">
          <cell r="J24227" t="str">
            <v>L1UB101B</v>
          </cell>
        </row>
        <row r="24228">
          <cell r="J24228" t="str">
            <v>D1UA103T</v>
          </cell>
        </row>
        <row r="24229">
          <cell r="J24229" t="str">
            <v>D1UA105T</v>
          </cell>
        </row>
        <row r="24230">
          <cell r="J24230" t="str">
            <v>D1UA106T</v>
          </cell>
        </row>
        <row r="24231">
          <cell r="J24231" t="str">
            <v>D1UA107T</v>
          </cell>
        </row>
        <row r="24232">
          <cell r="J24232" t="str">
            <v>D1UA108T</v>
          </cell>
        </row>
        <row r="24233">
          <cell r="J24233" t="str">
            <v>D1UA110B</v>
          </cell>
        </row>
        <row r="24234">
          <cell r="J24234" t="str">
            <v>L1UB101B</v>
          </cell>
        </row>
        <row r="24235">
          <cell r="J24235" t="str">
            <v>D1UA103T</v>
          </cell>
        </row>
        <row r="24236">
          <cell r="J24236" t="str">
            <v>D1UA105T</v>
          </cell>
        </row>
        <row r="24237">
          <cell r="J24237" t="str">
            <v>D1UA108T</v>
          </cell>
        </row>
        <row r="24238">
          <cell r="J24238" t="str">
            <v>D1UA110B</v>
          </cell>
        </row>
        <row r="24239">
          <cell r="J24239" t="str">
            <v>L1UB101B</v>
          </cell>
        </row>
        <row r="24240">
          <cell r="J24240" t="str">
            <v>D1UA103T</v>
          </cell>
        </row>
        <row r="24241">
          <cell r="J24241" t="str">
            <v>D1UA106T</v>
          </cell>
        </row>
        <row r="24242">
          <cell r="J24242" t="str">
            <v>D1UA107T</v>
          </cell>
        </row>
        <row r="24243">
          <cell r="J24243" t="str">
            <v>D1UA110B</v>
          </cell>
        </row>
        <row r="24244">
          <cell r="J24244" t="str">
            <v>D1UA105T</v>
          </cell>
        </row>
        <row r="24245">
          <cell r="J24245" t="str">
            <v>D1UA107T</v>
          </cell>
        </row>
        <row r="24246">
          <cell r="J24246" t="str">
            <v>L1UB101B</v>
          </cell>
        </row>
        <row r="24247">
          <cell r="J24247" t="str">
            <v>D1UA103T</v>
          </cell>
        </row>
        <row r="24248">
          <cell r="J24248" t="str">
            <v>D1UA105T</v>
          </cell>
        </row>
        <row r="24249">
          <cell r="J24249" t="str">
            <v>D1UA106T</v>
          </cell>
        </row>
        <row r="24250">
          <cell r="J24250" t="str">
            <v>D1UA107T</v>
          </cell>
        </row>
        <row r="24251">
          <cell r="J24251" t="str">
            <v>D1UA108T</v>
          </cell>
        </row>
        <row r="24252">
          <cell r="J24252" t="str">
            <v>D1UA110B</v>
          </cell>
        </row>
        <row r="24253">
          <cell r="J24253" t="str">
            <v>L1UB101B</v>
          </cell>
        </row>
        <row r="24254">
          <cell r="J24254" t="str">
            <v>D1UA107T</v>
          </cell>
        </row>
        <row r="24255">
          <cell r="J24255" t="str">
            <v>D1UA108T</v>
          </cell>
        </row>
        <row r="24256">
          <cell r="J24256" t="str">
            <v>D1UA106T</v>
          </cell>
        </row>
        <row r="24257">
          <cell r="J24257" t="str">
            <v>D1UA107T</v>
          </cell>
        </row>
        <row r="24258">
          <cell r="J24258" t="str">
            <v>D1UA108T</v>
          </cell>
        </row>
        <row r="24259">
          <cell r="J24259" t="str">
            <v>D1UA103T</v>
          </cell>
        </row>
        <row r="24260">
          <cell r="J24260" t="str">
            <v>D1UA105T</v>
          </cell>
        </row>
        <row r="24261">
          <cell r="J24261" t="str">
            <v>D1UA106T</v>
          </cell>
        </row>
        <row r="24262">
          <cell r="J24262" t="str">
            <v>D1UA107T</v>
          </cell>
        </row>
        <row r="24263">
          <cell r="J24263" t="str">
            <v>D1UA108T</v>
          </cell>
        </row>
        <row r="24264">
          <cell r="J24264" t="str">
            <v>D1UA110B</v>
          </cell>
        </row>
        <row r="24265">
          <cell r="J24265" t="str">
            <v>L1UB101B</v>
          </cell>
        </row>
        <row r="24266">
          <cell r="J24266" t="str">
            <v>D1UA103T</v>
          </cell>
        </row>
        <row r="24267">
          <cell r="J24267" t="str">
            <v>D1UA108T</v>
          </cell>
        </row>
        <row r="24268">
          <cell r="J24268" t="str">
            <v>D1UA110B</v>
          </cell>
        </row>
        <row r="24269">
          <cell r="J24269" t="str">
            <v>L1UB101B</v>
          </cell>
        </row>
        <row r="24270">
          <cell r="J24270" t="str">
            <v>D1UA103T</v>
          </cell>
        </row>
        <row r="24271">
          <cell r="J24271" t="str">
            <v>D1UA105T</v>
          </cell>
        </row>
        <row r="24272">
          <cell r="J24272" t="str">
            <v>D1UA106T</v>
          </cell>
        </row>
        <row r="24273">
          <cell r="J24273" t="str">
            <v>D1UA107T</v>
          </cell>
        </row>
        <row r="24274">
          <cell r="J24274" t="str">
            <v>D1UA108T</v>
          </cell>
        </row>
        <row r="24275">
          <cell r="J24275" t="str">
            <v>D1UA110B</v>
          </cell>
        </row>
        <row r="24276">
          <cell r="J24276" t="str">
            <v>L1UB101B</v>
          </cell>
        </row>
        <row r="24277">
          <cell r="J24277" t="str">
            <v>D1UA108T</v>
          </cell>
        </row>
        <row r="24278">
          <cell r="J24278" t="str">
            <v>D1UA105T</v>
          </cell>
        </row>
        <row r="24279">
          <cell r="J24279" t="str">
            <v>D1UA106T</v>
          </cell>
        </row>
        <row r="24280">
          <cell r="J24280" t="str">
            <v>D1UA107T</v>
          </cell>
        </row>
        <row r="24281">
          <cell r="J24281" t="str">
            <v>D1UA108T</v>
          </cell>
        </row>
        <row r="24282">
          <cell r="J24282" t="str">
            <v>D1UA106T</v>
          </cell>
        </row>
        <row r="24283">
          <cell r="J24283" t="str">
            <v>D1UA105T</v>
          </cell>
        </row>
        <row r="24284">
          <cell r="J24284" t="str">
            <v>D1UA103T</v>
          </cell>
        </row>
        <row r="24285">
          <cell r="J24285" t="str">
            <v>D1UA105T</v>
          </cell>
        </row>
        <row r="24286">
          <cell r="J24286" t="str">
            <v>D1UA106T</v>
          </cell>
        </row>
        <row r="24287">
          <cell r="J24287" t="str">
            <v>D1UA103T</v>
          </cell>
        </row>
        <row r="24288">
          <cell r="J24288" t="str">
            <v>D1UA105T</v>
          </cell>
        </row>
        <row r="24289">
          <cell r="J24289" t="str">
            <v>D1UA106T</v>
          </cell>
        </row>
        <row r="24290">
          <cell r="J24290" t="str">
            <v>D1UA108T</v>
          </cell>
        </row>
        <row r="24291">
          <cell r="J24291" t="str">
            <v>D1UA110B</v>
          </cell>
        </row>
        <row r="24292">
          <cell r="J24292" t="str">
            <v>L1UB101B</v>
          </cell>
        </row>
        <row r="24293">
          <cell r="J24293" t="str">
            <v>D1UA103T</v>
          </cell>
        </row>
        <row r="24294">
          <cell r="J24294" t="str">
            <v>D1UA105T</v>
          </cell>
        </row>
        <row r="24295">
          <cell r="J24295" t="str">
            <v>D1UA106T</v>
          </cell>
        </row>
        <row r="24296">
          <cell r="J24296" t="str">
            <v>D1UA107T</v>
          </cell>
        </row>
        <row r="24297">
          <cell r="J24297" t="str">
            <v>D1UA108T</v>
          </cell>
        </row>
        <row r="24298">
          <cell r="J24298" t="str">
            <v>D1UA110B</v>
          </cell>
        </row>
        <row r="24299">
          <cell r="J24299" t="str">
            <v>L1UB101B</v>
          </cell>
        </row>
        <row r="24300">
          <cell r="J24300" t="str">
            <v>D1UA103T</v>
          </cell>
        </row>
        <row r="24301">
          <cell r="J24301" t="str">
            <v>D1UA105T</v>
          </cell>
        </row>
        <row r="24302">
          <cell r="J24302" t="str">
            <v>D1UA106T</v>
          </cell>
        </row>
        <row r="24303">
          <cell r="J24303" t="str">
            <v>D1UA107T</v>
          </cell>
        </row>
        <row r="24304">
          <cell r="J24304" t="str">
            <v>D1UA108T</v>
          </cell>
        </row>
        <row r="24305">
          <cell r="J24305" t="str">
            <v>D1UA110B</v>
          </cell>
        </row>
        <row r="24306">
          <cell r="J24306" t="str">
            <v>L1UB101B</v>
          </cell>
        </row>
        <row r="24307">
          <cell r="J24307" t="str">
            <v>D1UA103T</v>
          </cell>
        </row>
        <row r="24308">
          <cell r="J24308" t="str">
            <v>D1UA105T</v>
          </cell>
        </row>
        <row r="24309">
          <cell r="J24309" t="str">
            <v>D1UA106T</v>
          </cell>
        </row>
        <row r="24310">
          <cell r="J24310" t="str">
            <v>D1UA103T</v>
          </cell>
        </row>
        <row r="24311">
          <cell r="J24311" t="str">
            <v>D1UA105T</v>
          </cell>
        </row>
        <row r="24312">
          <cell r="J24312" t="str">
            <v>D1UA106T</v>
          </cell>
        </row>
        <row r="24313">
          <cell r="J24313" t="str">
            <v>D1UA107T</v>
          </cell>
        </row>
        <row r="24314">
          <cell r="J24314" t="str">
            <v>D1UA110B</v>
          </cell>
        </row>
        <row r="24315">
          <cell r="J24315" t="str">
            <v>L1UB101B</v>
          </cell>
        </row>
        <row r="24316">
          <cell r="J24316" t="str">
            <v>D1UA105T</v>
          </cell>
        </row>
        <row r="24317">
          <cell r="J24317" t="str">
            <v>D1UA107T</v>
          </cell>
        </row>
        <row r="24318">
          <cell r="J24318" t="str">
            <v>D1UA302T</v>
          </cell>
        </row>
        <row r="24319">
          <cell r="J24319" t="str">
            <v>D1UA303T</v>
          </cell>
        </row>
        <row r="24320">
          <cell r="J24320" t="str">
            <v>C1UB320T</v>
          </cell>
        </row>
        <row r="24321">
          <cell r="J24321" t="str">
            <v>D1UA320T</v>
          </cell>
        </row>
        <row r="24322">
          <cell r="J24322" t="str">
            <v>D1UK301B</v>
          </cell>
        </row>
        <row r="24323">
          <cell r="J24323" t="str">
            <v>D1UA103T</v>
          </cell>
        </row>
        <row r="24324">
          <cell r="J24324" t="str">
            <v>D1UA110B</v>
          </cell>
        </row>
        <row r="24325">
          <cell r="J24325" t="str">
            <v>D1UA103T</v>
          </cell>
        </row>
        <row r="24326">
          <cell r="J24326" t="str">
            <v>D1UA105T</v>
          </cell>
        </row>
        <row r="24327">
          <cell r="J24327" t="str">
            <v>D1UA106T</v>
          </cell>
        </row>
        <row r="24328">
          <cell r="J24328" t="str">
            <v>D1UA107T</v>
          </cell>
        </row>
        <row r="24329">
          <cell r="J24329" t="str">
            <v>D1UA108T</v>
          </cell>
        </row>
        <row r="24330">
          <cell r="J24330" t="str">
            <v>L1UB101B</v>
          </cell>
        </row>
        <row r="24331">
          <cell r="J24331" t="str">
            <v>D1UA103T</v>
          </cell>
        </row>
        <row r="24332">
          <cell r="J24332" t="str">
            <v>D1UA105T</v>
          </cell>
        </row>
        <row r="24333">
          <cell r="J24333" t="str">
            <v>D1UA106T</v>
          </cell>
        </row>
        <row r="24334">
          <cell r="J24334" t="str">
            <v>D1UA103T</v>
          </cell>
        </row>
        <row r="24335">
          <cell r="J24335" t="str">
            <v>D1UA106T</v>
          </cell>
        </row>
        <row r="24336">
          <cell r="J24336" t="str">
            <v>D1UA107T</v>
          </cell>
        </row>
        <row r="24337">
          <cell r="J24337" t="str">
            <v>D1UA108T</v>
          </cell>
        </row>
        <row r="24338">
          <cell r="J24338" t="str">
            <v>D1UA110B</v>
          </cell>
        </row>
        <row r="24339">
          <cell r="J24339" t="str">
            <v>L1UB101B</v>
          </cell>
        </row>
        <row r="24340">
          <cell r="J24340" t="str">
            <v>D1UA103T</v>
          </cell>
        </row>
        <row r="24341">
          <cell r="J24341" t="str">
            <v>D1UA105T</v>
          </cell>
        </row>
        <row r="24342">
          <cell r="J24342" t="str">
            <v>D1UA106T</v>
          </cell>
        </row>
        <row r="24343">
          <cell r="J24343" t="str">
            <v>D1UA107T</v>
          </cell>
        </row>
        <row r="24344">
          <cell r="J24344" t="str">
            <v>D1UA108T</v>
          </cell>
        </row>
        <row r="24345">
          <cell r="J24345" t="str">
            <v>D1UA106T</v>
          </cell>
        </row>
        <row r="24346">
          <cell r="J24346" t="str">
            <v>L1UB101B</v>
          </cell>
        </row>
        <row r="24347">
          <cell r="J24347" t="str">
            <v>D1UA103T</v>
          </cell>
        </row>
        <row r="24348">
          <cell r="J24348" t="str">
            <v>D1UA105T</v>
          </cell>
        </row>
        <row r="24349">
          <cell r="J24349" t="str">
            <v>D1UA106T</v>
          </cell>
        </row>
        <row r="24350">
          <cell r="J24350" t="str">
            <v>D1UA107T</v>
          </cell>
        </row>
        <row r="24351">
          <cell r="J24351" t="str">
            <v>D1UA108T</v>
          </cell>
        </row>
        <row r="24352">
          <cell r="J24352" t="str">
            <v>D1UA110B</v>
          </cell>
        </row>
        <row r="24353">
          <cell r="J24353" t="str">
            <v>D1UA103T</v>
          </cell>
        </row>
        <row r="24354">
          <cell r="J24354" t="str">
            <v>D1UA105T</v>
          </cell>
        </row>
        <row r="24355">
          <cell r="J24355" t="str">
            <v>D1UA106T</v>
          </cell>
        </row>
        <row r="24356">
          <cell r="J24356" t="str">
            <v>D1UA107T</v>
          </cell>
        </row>
        <row r="24357">
          <cell r="J24357" t="str">
            <v>D1UA108T</v>
          </cell>
        </row>
        <row r="24358">
          <cell r="J24358" t="str">
            <v>D1UA110B</v>
          </cell>
        </row>
        <row r="24359">
          <cell r="J24359" t="str">
            <v>L1UB101B</v>
          </cell>
        </row>
        <row r="24360">
          <cell r="J24360" t="str">
            <v>D1UA103T</v>
          </cell>
        </row>
        <row r="24361">
          <cell r="J24361" t="str">
            <v>D1UA105T</v>
          </cell>
        </row>
        <row r="24362">
          <cell r="J24362" t="str">
            <v>D1UA103T</v>
          </cell>
        </row>
        <row r="24363">
          <cell r="J24363" t="str">
            <v>D1UA105T</v>
          </cell>
        </row>
        <row r="24364">
          <cell r="J24364" t="str">
            <v>D1UA106T</v>
          </cell>
        </row>
        <row r="24365">
          <cell r="J24365" t="str">
            <v>D1UA107T</v>
          </cell>
        </row>
        <row r="24366">
          <cell r="J24366" t="str">
            <v>D1UA108T</v>
          </cell>
        </row>
        <row r="24367">
          <cell r="J24367" t="str">
            <v>D1UA110B</v>
          </cell>
        </row>
        <row r="24368">
          <cell r="J24368" t="str">
            <v>L1UB101B</v>
          </cell>
        </row>
        <row r="24369">
          <cell r="J24369" t="str">
            <v>D1UA103T</v>
          </cell>
        </row>
        <row r="24370">
          <cell r="J24370" t="str">
            <v>D1UA108T</v>
          </cell>
        </row>
        <row r="24371">
          <cell r="J24371" t="str">
            <v>D1UA110B</v>
          </cell>
        </row>
        <row r="24372">
          <cell r="J24372" t="str">
            <v>D1UA103T</v>
          </cell>
        </row>
        <row r="24373">
          <cell r="J24373" t="str">
            <v>D1UA103T</v>
          </cell>
        </row>
        <row r="24374">
          <cell r="J24374" t="str">
            <v>D1UA105T</v>
          </cell>
        </row>
        <row r="24375">
          <cell r="J24375" t="str">
            <v>D1UA106T</v>
          </cell>
        </row>
        <row r="24376">
          <cell r="J24376" t="str">
            <v>D1UA107T</v>
          </cell>
        </row>
        <row r="24377">
          <cell r="J24377" t="str">
            <v>D1UA108T</v>
          </cell>
        </row>
        <row r="24378">
          <cell r="J24378" t="str">
            <v>D1UA110B</v>
          </cell>
        </row>
        <row r="24379">
          <cell r="J24379" t="str">
            <v>L1UB101B</v>
          </cell>
        </row>
        <row r="24380">
          <cell r="J24380" t="str">
            <v>D1UA103T</v>
          </cell>
        </row>
        <row r="24381">
          <cell r="J24381" t="str">
            <v>D1UA105T</v>
          </cell>
        </row>
        <row r="24382">
          <cell r="J24382" t="str">
            <v>D1UA106T</v>
          </cell>
        </row>
        <row r="24383">
          <cell r="J24383" t="str">
            <v>D1UA107T</v>
          </cell>
        </row>
        <row r="24384">
          <cell r="J24384" t="str">
            <v>D1UA108T</v>
          </cell>
        </row>
        <row r="24385">
          <cell r="J24385" t="str">
            <v>D1UA110B</v>
          </cell>
        </row>
        <row r="24386">
          <cell r="J24386" t="str">
            <v>L1UB101B</v>
          </cell>
        </row>
        <row r="24387">
          <cell r="J24387" t="str">
            <v>L1UB101B</v>
          </cell>
        </row>
        <row r="24388">
          <cell r="J24388" t="str">
            <v>D1UA103T</v>
          </cell>
        </row>
        <row r="24389">
          <cell r="J24389" t="str">
            <v>D1UA105T</v>
          </cell>
        </row>
        <row r="24390">
          <cell r="J24390" t="str">
            <v>D1UA106T</v>
          </cell>
        </row>
        <row r="24391">
          <cell r="J24391" t="str">
            <v>D1UA107T</v>
          </cell>
        </row>
        <row r="24392">
          <cell r="J24392" t="str">
            <v>D1UA108T</v>
          </cell>
        </row>
        <row r="24393">
          <cell r="J24393" t="str">
            <v>D1UA110B</v>
          </cell>
        </row>
        <row r="24394">
          <cell r="J24394" t="str">
            <v>L1UB101B</v>
          </cell>
        </row>
        <row r="24395">
          <cell r="J24395" t="str">
            <v>D1UA106T</v>
          </cell>
        </row>
        <row r="24396">
          <cell r="J24396" t="str">
            <v>D1UA110B</v>
          </cell>
        </row>
        <row r="24397">
          <cell r="J24397" t="str">
            <v>D1UA103T</v>
          </cell>
        </row>
        <row r="24398">
          <cell r="J24398" t="str">
            <v>D1UA105T</v>
          </cell>
        </row>
        <row r="24399">
          <cell r="J24399" t="str">
            <v>D1UA106T</v>
          </cell>
        </row>
        <row r="24400">
          <cell r="J24400" t="str">
            <v>D1UA107T</v>
          </cell>
        </row>
        <row r="24401">
          <cell r="J24401" t="str">
            <v>D1UA108T</v>
          </cell>
        </row>
        <row r="24402">
          <cell r="J24402" t="str">
            <v>D1UA110B</v>
          </cell>
        </row>
        <row r="24403">
          <cell r="J24403" t="str">
            <v>L1UB101B</v>
          </cell>
        </row>
        <row r="24404">
          <cell r="J24404" t="str">
            <v>D1UA105T</v>
          </cell>
        </row>
        <row r="24405">
          <cell r="J24405" t="str">
            <v>D1UA108T</v>
          </cell>
        </row>
        <row r="24406">
          <cell r="J24406" t="str">
            <v>L1UB101B</v>
          </cell>
        </row>
        <row r="24407">
          <cell r="J24407" t="str">
            <v>D1UA107T</v>
          </cell>
        </row>
        <row r="24408">
          <cell r="J24408" t="str">
            <v>D1UA107T</v>
          </cell>
        </row>
        <row r="24409">
          <cell r="J24409" t="str">
            <v>D1UA108T</v>
          </cell>
        </row>
        <row r="24410">
          <cell r="J24410" t="str">
            <v>L1UB101B</v>
          </cell>
        </row>
        <row r="24411">
          <cell r="J24411" t="str">
            <v>D1UA103T</v>
          </cell>
        </row>
        <row r="24412">
          <cell r="J24412" t="str">
            <v>D1UA105T</v>
          </cell>
        </row>
        <row r="24413">
          <cell r="J24413" t="str">
            <v>D1UA106T</v>
          </cell>
        </row>
        <row r="24414">
          <cell r="J24414" t="str">
            <v>D1UA107T</v>
          </cell>
        </row>
        <row r="24415">
          <cell r="J24415" t="str">
            <v>D1UA108T</v>
          </cell>
        </row>
        <row r="24416">
          <cell r="J24416" t="str">
            <v>L1UB101B</v>
          </cell>
        </row>
        <row r="24417">
          <cell r="J24417" t="str">
            <v>D1UA106T</v>
          </cell>
        </row>
        <row r="24418">
          <cell r="J24418" t="str">
            <v>D1UA107T</v>
          </cell>
        </row>
        <row r="24419">
          <cell r="J24419" t="str">
            <v>D1UA110B</v>
          </cell>
        </row>
        <row r="24420">
          <cell r="J24420" t="str">
            <v>L1UB101B</v>
          </cell>
        </row>
        <row r="24421">
          <cell r="J24421" t="str">
            <v>D1UA106T</v>
          </cell>
        </row>
        <row r="24422">
          <cell r="J24422" t="str">
            <v>D1UA107T</v>
          </cell>
        </row>
        <row r="24423">
          <cell r="J24423" t="str">
            <v>D1UA110B</v>
          </cell>
        </row>
        <row r="24424">
          <cell r="J24424" t="str">
            <v>L1UB101B</v>
          </cell>
        </row>
        <row r="24425">
          <cell r="J24425" t="str">
            <v>D1UA103T</v>
          </cell>
        </row>
        <row r="24426">
          <cell r="J24426" t="str">
            <v>D1UA105T</v>
          </cell>
        </row>
        <row r="24427">
          <cell r="J24427" t="str">
            <v>D1UA106T</v>
          </cell>
        </row>
        <row r="24428">
          <cell r="J24428" t="str">
            <v>D1UA107T</v>
          </cell>
        </row>
        <row r="24429">
          <cell r="J24429" t="str">
            <v>D1UA108T</v>
          </cell>
        </row>
        <row r="24430">
          <cell r="J24430" t="str">
            <v>D1UA110B</v>
          </cell>
        </row>
        <row r="24431">
          <cell r="J24431" t="str">
            <v>L1UB101B</v>
          </cell>
        </row>
        <row r="24432">
          <cell r="J24432" t="str">
            <v>D1UA103T</v>
          </cell>
        </row>
        <row r="24433">
          <cell r="J24433" t="str">
            <v>D1UA105T</v>
          </cell>
        </row>
        <row r="24434">
          <cell r="J24434" t="str">
            <v>D1UA106T</v>
          </cell>
        </row>
        <row r="24435">
          <cell r="J24435" t="str">
            <v>D1UA107T</v>
          </cell>
        </row>
        <row r="24436">
          <cell r="J24436" t="str">
            <v>D1UA108T</v>
          </cell>
        </row>
        <row r="24437">
          <cell r="J24437" t="str">
            <v>D1UA110B</v>
          </cell>
        </row>
        <row r="24438">
          <cell r="J24438" t="str">
            <v>L1UB101B</v>
          </cell>
        </row>
        <row r="24439">
          <cell r="J24439" t="str">
            <v>D1UA103T</v>
          </cell>
        </row>
        <row r="24440">
          <cell r="J24440" t="str">
            <v>D1UA106T</v>
          </cell>
        </row>
        <row r="24441">
          <cell r="J24441" t="str">
            <v>D1UA107T</v>
          </cell>
        </row>
        <row r="24442">
          <cell r="J24442" t="str">
            <v>D1UA108T</v>
          </cell>
        </row>
        <row r="24443">
          <cell r="J24443" t="str">
            <v>D1UA110B</v>
          </cell>
        </row>
        <row r="24444">
          <cell r="J24444" t="str">
            <v>D1UA105T</v>
          </cell>
        </row>
        <row r="24445">
          <cell r="J24445" t="str">
            <v>D1UA107T</v>
          </cell>
        </row>
        <row r="24446">
          <cell r="J24446" t="str">
            <v>D1UA108T</v>
          </cell>
        </row>
        <row r="24447">
          <cell r="J24447" t="str">
            <v>D1UA110B</v>
          </cell>
        </row>
        <row r="24448">
          <cell r="J24448" t="str">
            <v>D1UA110B</v>
          </cell>
        </row>
        <row r="24449">
          <cell r="J24449" t="str">
            <v>L1UB101B</v>
          </cell>
        </row>
        <row r="24450">
          <cell r="J24450" t="str">
            <v>D1UA105T</v>
          </cell>
        </row>
        <row r="24451">
          <cell r="J24451" t="str">
            <v>D1UA106T</v>
          </cell>
        </row>
        <row r="24452">
          <cell r="J24452" t="str">
            <v>D1UA107T</v>
          </cell>
        </row>
        <row r="24453">
          <cell r="J24453" t="str">
            <v>D1UA108T</v>
          </cell>
        </row>
        <row r="24454">
          <cell r="J24454" t="str">
            <v>D1UA110B</v>
          </cell>
        </row>
        <row r="24455">
          <cell r="J24455" t="str">
            <v>L1UB101B</v>
          </cell>
        </row>
        <row r="24456">
          <cell r="J24456" t="str">
            <v>D1UA103T</v>
          </cell>
        </row>
        <row r="24457">
          <cell r="J24457" t="str">
            <v>D1UA105T</v>
          </cell>
        </row>
        <row r="24458">
          <cell r="J24458" t="str">
            <v>D1UA106T</v>
          </cell>
        </row>
        <row r="24459">
          <cell r="J24459" t="str">
            <v>D1UA107T</v>
          </cell>
        </row>
        <row r="24460">
          <cell r="J24460" t="str">
            <v>D1UA110B</v>
          </cell>
        </row>
        <row r="24461">
          <cell r="J24461" t="str">
            <v>D1UA107T</v>
          </cell>
        </row>
        <row r="24462">
          <cell r="J24462" t="str">
            <v>D1UA103T</v>
          </cell>
        </row>
        <row r="24463">
          <cell r="J24463" t="str">
            <v>D1UA105T</v>
          </cell>
        </row>
        <row r="24464">
          <cell r="J24464" t="str">
            <v>D1UA106T</v>
          </cell>
        </row>
        <row r="24465">
          <cell r="J24465" t="str">
            <v>D1UA107T</v>
          </cell>
        </row>
        <row r="24466">
          <cell r="J24466" t="str">
            <v>D1UA108T</v>
          </cell>
        </row>
        <row r="24467">
          <cell r="J24467" t="str">
            <v>D1UA110B</v>
          </cell>
        </row>
        <row r="24468">
          <cell r="J24468" t="str">
            <v>L1UB101B</v>
          </cell>
        </row>
        <row r="24469">
          <cell r="J24469" t="str">
            <v>D1UA105T</v>
          </cell>
        </row>
        <row r="24470">
          <cell r="J24470" t="str">
            <v>D1UA106T</v>
          </cell>
        </row>
        <row r="24471">
          <cell r="J24471" t="str">
            <v>D1UA107T</v>
          </cell>
        </row>
        <row r="24472">
          <cell r="J24472" t="str">
            <v>D1UA108T</v>
          </cell>
        </row>
        <row r="24473">
          <cell r="J24473" t="str">
            <v>D1UA110B</v>
          </cell>
        </row>
        <row r="24474">
          <cell r="J24474" t="str">
            <v>L1UB101B</v>
          </cell>
        </row>
        <row r="24475">
          <cell r="J24475" t="str">
            <v>D1UA108T</v>
          </cell>
        </row>
        <row r="24476">
          <cell r="J24476" t="str">
            <v>L1UB101B</v>
          </cell>
        </row>
        <row r="24477">
          <cell r="J24477" t="str">
            <v>D1UA105T</v>
          </cell>
        </row>
        <row r="24478">
          <cell r="J24478" t="str">
            <v>D1UA103T</v>
          </cell>
        </row>
        <row r="24479">
          <cell r="J24479" t="str">
            <v>D1UA105T</v>
          </cell>
        </row>
        <row r="24480">
          <cell r="J24480" t="str">
            <v>D1UA106T</v>
          </cell>
        </row>
        <row r="24481">
          <cell r="J24481" t="str">
            <v>D1UA107T</v>
          </cell>
        </row>
        <row r="24482">
          <cell r="J24482" t="str">
            <v>D1UA108T</v>
          </cell>
        </row>
        <row r="24483">
          <cell r="J24483" t="str">
            <v>D1UA110B</v>
          </cell>
        </row>
        <row r="24484">
          <cell r="J24484" t="str">
            <v>L1UB101B</v>
          </cell>
        </row>
        <row r="24485">
          <cell r="J24485" t="str">
            <v>D1UA108T</v>
          </cell>
        </row>
        <row r="24486">
          <cell r="J24486" t="str">
            <v>D1UA105T</v>
          </cell>
        </row>
        <row r="24487">
          <cell r="J24487" t="str">
            <v>D1UA106T</v>
          </cell>
        </row>
        <row r="24488">
          <cell r="J24488" t="str">
            <v>D1UA108T</v>
          </cell>
        </row>
        <row r="24489">
          <cell r="J24489" t="str">
            <v>L1UB101B</v>
          </cell>
        </row>
        <row r="24490">
          <cell r="J24490" t="str">
            <v>D1UA107T</v>
          </cell>
        </row>
        <row r="24491">
          <cell r="J24491" t="str">
            <v>D1UA103T</v>
          </cell>
        </row>
        <row r="24492">
          <cell r="J24492" t="str">
            <v>D1UA105T</v>
          </cell>
        </row>
        <row r="24493">
          <cell r="J24493" t="str">
            <v>D1UA107T</v>
          </cell>
        </row>
        <row r="24494">
          <cell r="J24494" t="str">
            <v>D1UA108T</v>
          </cell>
        </row>
        <row r="24495">
          <cell r="J24495" t="str">
            <v>D1UA103T</v>
          </cell>
        </row>
        <row r="24496">
          <cell r="J24496" t="str">
            <v>D1UA103T</v>
          </cell>
        </row>
        <row r="24497">
          <cell r="J24497" t="str">
            <v>D1UA105T</v>
          </cell>
        </row>
        <row r="24498">
          <cell r="J24498" t="str">
            <v>D1UA108T</v>
          </cell>
        </row>
        <row r="24499">
          <cell r="J24499" t="str">
            <v>D1UA110B</v>
          </cell>
        </row>
        <row r="24500">
          <cell r="J24500" t="str">
            <v>L1UB101B</v>
          </cell>
        </row>
        <row r="24501">
          <cell r="J24501" t="str">
            <v>D1UA103T</v>
          </cell>
        </row>
        <row r="24502">
          <cell r="J24502" t="str">
            <v>D1UA105T</v>
          </cell>
        </row>
        <row r="24503">
          <cell r="J24503" t="str">
            <v>D1UA106T</v>
          </cell>
        </row>
        <row r="24504">
          <cell r="J24504" t="str">
            <v>D1UA107T</v>
          </cell>
        </row>
        <row r="24505">
          <cell r="J24505" t="str">
            <v>D1UA108T</v>
          </cell>
        </row>
        <row r="24506">
          <cell r="J24506" t="str">
            <v>D1UA110B</v>
          </cell>
        </row>
        <row r="24507">
          <cell r="J24507" t="str">
            <v>L1UB101B</v>
          </cell>
        </row>
        <row r="24508">
          <cell r="J24508" t="str">
            <v>D1UA105T</v>
          </cell>
        </row>
        <row r="24509">
          <cell r="J24509" t="str">
            <v>D1UA105T</v>
          </cell>
        </row>
        <row r="24510">
          <cell r="J24510" t="str">
            <v>D1UA106T</v>
          </cell>
        </row>
        <row r="24511">
          <cell r="J24511" t="str">
            <v>D1UA107T</v>
          </cell>
        </row>
        <row r="24512">
          <cell r="J24512" t="str">
            <v>D1UA103T</v>
          </cell>
        </row>
        <row r="24513">
          <cell r="J24513" t="str">
            <v>D1UA105T</v>
          </cell>
        </row>
        <row r="24514">
          <cell r="J24514" t="str">
            <v>D1UA106T</v>
          </cell>
        </row>
        <row r="24515">
          <cell r="J24515" t="str">
            <v>D1UA107T</v>
          </cell>
        </row>
        <row r="24516">
          <cell r="J24516" t="str">
            <v>D1UA108T</v>
          </cell>
        </row>
        <row r="24517">
          <cell r="J24517" t="str">
            <v>D1UA110B</v>
          </cell>
        </row>
        <row r="24518">
          <cell r="J24518" t="str">
            <v>D1UA103T</v>
          </cell>
        </row>
        <row r="24519">
          <cell r="J24519" t="str">
            <v>D1UA105T</v>
          </cell>
        </row>
        <row r="24520">
          <cell r="J24520" t="str">
            <v>D1UA107T</v>
          </cell>
        </row>
        <row r="24521">
          <cell r="J24521" t="str">
            <v>D1UA110B</v>
          </cell>
        </row>
        <row r="24522">
          <cell r="J24522" t="str">
            <v>D1UA106T</v>
          </cell>
        </row>
        <row r="24523">
          <cell r="J24523" t="str">
            <v>D1UA107T</v>
          </cell>
        </row>
        <row r="24524">
          <cell r="J24524" t="str">
            <v>D1UA108T</v>
          </cell>
        </row>
        <row r="24525">
          <cell r="J24525" t="str">
            <v>D1UA110B</v>
          </cell>
        </row>
        <row r="24526">
          <cell r="J24526" t="str">
            <v>D1UA103T</v>
          </cell>
        </row>
        <row r="24527">
          <cell r="J24527" t="str">
            <v>D1UA105T</v>
          </cell>
        </row>
        <row r="24528">
          <cell r="J24528" t="str">
            <v>D1UA106T</v>
          </cell>
        </row>
        <row r="24529">
          <cell r="J24529" t="str">
            <v>D1UA110B</v>
          </cell>
        </row>
        <row r="24530">
          <cell r="J24530" t="str">
            <v>D1UA105T</v>
          </cell>
        </row>
        <row r="24531">
          <cell r="J24531" t="str">
            <v>D1UA108T</v>
          </cell>
        </row>
        <row r="24532">
          <cell r="J24532" t="str">
            <v>D1UA103T</v>
          </cell>
        </row>
        <row r="24533">
          <cell r="J24533" t="str">
            <v>D1UA105T</v>
          </cell>
        </row>
        <row r="24534">
          <cell r="J24534" t="str">
            <v>D1UA106T</v>
          </cell>
        </row>
        <row r="24535">
          <cell r="J24535" t="str">
            <v>D1UA107T</v>
          </cell>
        </row>
        <row r="24536">
          <cell r="J24536" t="str">
            <v>D1UA108T</v>
          </cell>
        </row>
        <row r="24537">
          <cell r="J24537" t="str">
            <v>D1UA110B</v>
          </cell>
        </row>
        <row r="24538">
          <cell r="J24538" t="str">
            <v>L1UB101B</v>
          </cell>
        </row>
        <row r="24539">
          <cell r="J24539" t="str">
            <v>D1UA110B</v>
          </cell>
        </row>
        <row r="24540">
          <cell r="J24540" t="str">
            <v>D1UA108T</v>
          </cell>
        </row>
        <row r="24541">
          <cell r="J24541" t="str">
            <v>D1UA110B</v>
          </cell>
        </row>
        <row r="24542">
          <cell r="J24542" t="str">
            <v>D1UA103T</v>
          </cell>
        </row>
        <row r="24543">
          <cell r="J24543" t="str">
            <v>D1UA105T</v>
          </cell>
        </row>
        <row r="24544">
          <cell r="J24544" t="str">
            <v>D1UA107T</v>
          </cell>
        </row>
        <row r="24545">
          <cell r="J24545" t="str">
            <v>D1UA108T</v>
          </cell>
        </row>
        <row r="24546">
          <cell r="J24546" t="str">
            <v>D1UA110B</v>
          </cell>
        </row>
        <row r="24547">
          <cell r="J24547" t="str">
            <v>L1UB101B</v>
          </cell>
        </row>
        <row r="24548">
          <cell r="J24548" t="str">
            <v>D1UA103T</v>
          </cell>
        </row>
        <row r="24549">
          <cell r="J24549" t="str">
            <v>D1UA105T</v>
          </cell>
        </row>
        <row r="24550">
          <cell r="J24550" t="str">
            <v>D1UA106T</v>
          </cell>
        </row>
        <row r="24551">
          <cell r="J24551" t="str">
            <v>D1UA107T</v>
          </cell>
        </row>
        <row r="24552">
          <cell r="J24552" t="str">
            <v>D1UA108T</v>
          </cell>
        </row>
        <row r="24553">
          <cell r="J24553" t="str">
            <v>D1UA110B</v>
          </cell>
        </row>
        <row r="24554">
          <cell r="J24554" t="str">
            <v>L1UB101B</v>
          </cell>
        </row>
        <row r="24555">
          <cell r="J24555" t="str">
            <v>D1UA105T</v>
          </cell>
        </row>
        <row r="24556">
          <cell r="J24556" t="str">
            <v>D1UA108T</v>
          </cell>
        </row>
        <row r="24557">
          <cell r="J24557" t="str">
            <v>D1UA103T</v>
          </cell>
        </row>
        <row r="24558">
          <cell r="J24558" t="str">
            <v>D1UA105T</v>
          </cell>
        </row>
        <row r="24559">
          <cell r="J24559" t="str">
            <v>D1UA106T</v>
          </cell>
        </row>
        <row r="24560">
          <cell r="J24560" t="str">
            <v>D1UA107T</v>
          </cell>
        </row>
        <row r="24561">
          <cell r="J24561" t="str">
            <v>D1UA108T</v>
          </cell>
        </row>
        <row r="24562">
          <cell r="J24562" t="str">
            <v>D1UA110B</v>
          </cell>
        </row>
        <row r="24563">
          <cell r="J24563" t="str">
            <v>L1UB101B</v>
          </cell>
        </row>
        <row r="24564">
          <cell r="J24564" t="str">
            <v>D1UA103T</v>
          </cell>
        </row>
        <row r="24565">
          <cell r="J24565" t="str">
            <v>D1UA105T</v>
          </cell>
        </row>
        <row r="24566">
          <cell r="J24566" t="str">
            <v>D1UA106T</v>
          </cell>
        </row>
        <row r="24567">
          <cell r="J24567" t="str">
            <v>D1UA107T</v>
          </cell>
        </row>
        <row r="24568">
          <cell r="J24568" t="str">
            <v>D1UA108T</v>
          </cell>
        </row>
        <row r="24569">
          <cell r="J24569" t="str">
            <v>D1UA110B</v>
          </cell>
        </row>
        <row r="24570">
          <cell r="J24570" t="str">
            <v>L1UB101B</v>
          </cell>
        </row>
        <row r="24571">
          <cell r="J24571" t="str">
            <v>D1UA107T</v>
          </cell>
        </row>
        <row r="24572">
          <cell r="J24572" t="str">
            <v>D1UA108T</v>
          </cell>
        </row>
        <row r="24573">
          <cell r="J24573" t="str">
            <v>D1UA103T</v>
          </cell>
        </row>
        <row r="24574">
          <cell r="J24574" t="str">
            <v>D1UA105T</v>
          </cell>
        </row>
        <row r="24575">
          <cell r="J24575" t="str">
            <v>D1UA106T</v>
          </cell>
        </row>
        <row r="24576">
          <cell r="J24576" t="str">
            <v>D1UA107T</v>
          </cell>
        </row>
        <row r="24577">
          <cell r="J24577" t="str">
            <v>D1UA108T</v>
          </cell>
        </row>
        <row r="24578">
          <cell r="J24578" t="str">
            <v>D1UA110B</v>
          </cell>
        </row>
        <row r="24579">
          <cell r="J24579" t="str">
            <v>L1UB101B</v>
          </cell>
        </row>
        <row r="24580">
          <cell r="J24580" t="str">
            <v>D1UA103T</v>
          </cell>
        </row>
        <row r="24581">
          <cell r="J24581" t="str">
            <v>D1UA105T</v>
          </cell>
        </row>
        <row r="24582">
          <cell r="J24582" t="str">
            <v>D1UA106T</v>
          </cell>
        </row>
        <row r="24583">
          <cell r="J24583" t="str">
            <v>D1UA108T</v>
          </cell>
        </row>
        <row r="24584">
          <cell r="J24584" t="str">
            <v>L1UB101B</v>
          </cell>
        </row>
        <row r="24585">
          <cell r="J24585" t="str">
            <v>D1UA103T</v>
          </cell>
        </row>
        <row r="24586">
          <cell r="J24586" t="str">
            <v>D1UA105T</v>
          </cell>
        </row>
        <row r="24587">
          <cell r="J24587" t="str">
            <v>D1UA106T</v>
          </cell>
        </row>
        <row r="24588">
          <cell r="J24588" t="str">
            <v>D1UA107T</v>
          </cell>
        </row>
        <row r="24589">
          <cell r="J24589" t="str">
            <v>D1UA108T</v>
          </cell>
        </row>
        <row r="24590">
          <cell r="J24590" t="str">
            <v>D1UA110B</v>
          </cell>
        </row>
        <row r="24591">
          <cell r="J24591" t="str">
            <v>L1UB101B</v>
          </cell>
        </row>
        <row r="24592">
          <cell r="J24592" t="str">
            <v>D1UA108T</v>
          </cell>
        </row>
        <row r="24593">
          <cell r="J24593" t="str">
            <v>D1UA103T</v>
          </cell>
        </row>
        <row r="24594">
          <cell r="J24594" t="str">
            <v>D1UA106T</v>
          </cell>
        </row>
        <row r="24595">
          <cell r="J24595" t="str">
            <v>D1UA107T</v>
          </cell>
        </row>
        <row r="24596">
          <cell r="J24596" t="str">
            <v>D1UA108T</v>
          </cell>
        </row>
        <row r="24597">
          <cell r="J24597" t="str">
            <v>D1UA110B</v>
          </cell>
        </row>
        <row r="24598">
          <cell r="J24598" t="str">
            <v>D1UA107T</v>
          </cell>
        </row>
        <row r="24599">
          <cell r="J24599" t="str">
            <v>D1UA103T</v>
          </cell>
        </row>
        <row r="24600">
          <cell r="J24600" t="str">
            <v>D1UA105T</v>
          </cell>
        </row>
        <row r="24601">
          <cell r="J24601" t="str">
            <v>D1UA108T</v>
          </cell>
        </row>
        <row r="24602">
          <cell r="J24602" t="str">
            <v>D1UA110B</v>
          </cell>
        </row>
        <row r="24603">
          <cell r="J24603" t="str">
            <v>L1UB101B</v>
          </cell>
        </row>
        <row r="24604">
          <cell r="J24604" t="str">
            <v>D1UA103T</v>
          </cell>
        </row>
        <row r="24605">
          <cell r="J24605" t="str">
            <v>D1UA105T</v>
          </cell>
        </row>
        <row r="24606">
          <cell r="J24606" t="str">
            <v>D1UA106T</v>
          </cell>
        </row>
        <row r="24607">
          <cell r="J24607" t="str">
            <v>D1UA107T</v>
          </cell>
        </row>
        <row r="24608">
          <cell r="J24608" t="str">
            <v>D1UA108T</v>
          </cell>
        </row>
        <row r="24609">
          <cell r="J24609" t="str">
            <v>D1UA110B</v>
          </cell>
        </row>
        <row r="24610">
          <cell r="J24610" t="str">
            <v>D1UA103T</v>
          </cell>
        </row>
        <row r="24611">
          <cell r="J24611" t="str">
            <v>D1UA105T</v>
          </cell>
        </row>
        <row r="24612">
          <cell r="J24612" t="str">
            <v>D1UA106T</v>
          </cell>
        </row>
        <row r="24613">
          <cell r="J24613" t="str">
            <v>D1UA107T</v>
          </cell>
        </row>
        <row r="24614">
          <cell r="J24614" t="str">
            <v>D1UA108T</v>
          </cell>
        </row>
        <row r="24615">
          <cell r="J24615" t="str">
            <v>D1UA110B</v>
          </cell>
        </row>
        <row r="24616">
          <cell r="J24616" t="str">
            <v>L1UB101B</v>
          </cell>
        </row>
        <row r="24617">
          <cell r="J24617" t="str">
            <v>D1UA103T</v>
          </cell>
        </row>
        <row r="24618">
          <cell r="J24618" t="str">
            <v>D1UA105T</v>
          </cell>
        </row>
        <row r="24619">
          <cell r="J24619" t="str">
            <v>D1UA106T</v>
          </cell>
        </row>
        <row r="24620">
          <cell r="J24620" t="str">
            <v>D1UA107T</v>
          </cell>
        </row>
        <row r="24621">
          <cell r="J24621" t="str">
            <v>D1UA108T</v>
          </cell>
        </row>
        <row r="24622">
          <cell r="J24622" t="str">
            <v>D1UA110B</v>
          </cell>
        </row>
        <row r="24623">
          <cell r="J24623" t="str">
            <v>L1UB101B</v>
          </cell>
        </row>
        <row r="24624">
          <cell r="J24624" t="str">
            <v>D1UA107T</v>
          </cell>
        </row>
        <row r="24625">
          <cell r="J24625" t="str">
            <v>D1UA103T</v>
          </cell>
        </row>
        <row r="24626">
          <cell r="J24626" t="str">
            <v>D1UA105T</v>
          </cell>
        </row>
        <row r="24627">
          <cell r="J24627" t="str">
            <v>D1UA108T</v>
          </cell>
        </row>
        <row r="24628">
          <cell r="J24628" t="str">
            <v>D1UA110B</v>
          </cell>
        </row>
        <row r="24629">
          <cell r="J24629" t="str">
            <v>L1UB101B</v>
          </cell>
        </row>
        <row r="24630">
          <cell r="J24630" t="str">
            <v>D1UA103T</v>
          </cell>
        </row>
        <row r="24631">
          <cell r="J24631" t="str">
            <v>D1UA105T</v>
          </cell>
        </row>
        <row r="24632">
          <cell r="J24632" t="str">
            <v>D1UA106T</v>
          </cell>
        </row>
        <row r="24633">
          <cell r="J24633" t="str">
            <v>D1UA107T</v>
          </cell>
        </row>
        <row r="24634">
          <cell r="J24634" t="str">
            <v>D1UA108T</v>
          </cell>
        </row>
        <row r="24635">
          <cell r="J24635" t="str">
            <v>L1UB101B</v>
          </cell>
        </row>
        <row r="24636">
          <cell r="J24636" t="str">
            <v>D1UA103T</v>
          </cell>
        </row>
        <row r="24637">
          <cell r="J24637" t="str">
            <v>D1UA105T</v>
          </cell>
        </row>
        <row r="24638">
          <cell r="J24638" t="str">
            <v>D1UA107T</v>
          </cell>
        </row>
        <row r="24639">
          <cell r="J24639" t="str">
            <v>D1UA108T</v>
          </cell>
        </row>
        <row r="24640">
          <cell r="J24640" t="str">
            <v>D1UA110B</v>
          </cell>
        </row>
        <row r="24641">
          <cell r="J24641" t="str">
            <v>D1UA103T</v>
          </cell>
        </row>
        <row r="24642">
          <cell r="J24642" t="str">
            <v>D1UA106T</v>
          </cell>
        </row>
        <row r="24643">
          <cell r="J24643" t="str">
            <v>D1UA107T</v>
          </cell>
        </row>
        <row r="24644">
          <cell r="J24644" t="str">
            <v>D1UA108T</v>
          </cell>
        </row>
        <row r="24645">
          <cell r="J24645" t="str">
            <v>L1UB101B</v>
          </cell>
        </row>
        <row r="24646">
          <cell r="J24646" t="str">
            <v>D1UA105T</v>
          </cell>
        </row>
        <row r="24647">
          <cell r="J24647" t="str">
            <v>D1UA103T</v>
          </cell>
        </row>
        <row r="24648">
          <cell r="J24648" t="str">
            <v>D1UA105T</v>
          </cell>
        </row>
        <row r="24649">
          <cell r="J24649" t="str">
            <v>D1UA106T</v>
          </cell>
        </row>
        <row r="24650">
          <cell r="J24650" t="str">
            <v>D1UA108T</v>
          </cell>
        </row>
        <row r="24651">
          <cell r="J24651" t="str">
            <v>L1UB101B</v>
          </cell>
        </row>
        <row r="24652">
          <cell r="J24652" t="str">
            <v>D1UA103T</v>
          </cell>
        </row>
        <row r="24653">
          <cell r="J24653" t="str">
            <v>D1UA105T</v>
          </cell>
        </row>
        <row r="24654">
          <cell r="J24654" t="str">
            <v>D1UA106T</v>
          </cell>
        </row>
        <row r="24655">
          <cell r="J24655" t="str">
            <v>D1UA107T</v>
          </cell>
        </row>
        <row r="24656">
          <cell r="J24656" t="str">
            <v>D1UA108T</v>
          </cell>
        </row>
        <row r="24657">
          <cell r="J24657" t="str">
            <v>L1UB101B</v>
          </cell>
        </row>
        <row r="24658">
          <cell r="J24658" t="str">
            <v>D1UA103T</v>
          </cell>
        </row>
        <row r="24659">
          <cell r="J24659" t="str">
            <v>D1UA107T</v>
          </cell>
        </row>
        <row r="24660">
          <cell r="J24660" t="str">
            <v>D1UA108T</v>
          </cell>
        </row>
        <row r="24661">
          <cell r="J24661" t="str">
            <v>D1UA108T</v>
          </cell>
        </row>
        <row r="24662">
          <cell r="J24662" t="str">
            <v>D1UA108T</v>
          </cell>
        </row>
        <row r="24663">
          <cell r="J24663" t="str">
            <v>D1UA106T</v>
          </cell>
        </row>
        <row r="24664">
          <cell r="J24664" t="str">
            <v>D1UA107T</v>
          </cell>
        </row>
        <row r="24665">
          <cell r="J24665" t="str">
            <v>D1UA108T</v>
          </cell>
        </row>
        <row r="24666">
          <cell r="J24666" t="str">
            <v>D1UA110B</v>
          </cell>
        </row>
        <row r="24667">
          <cell r="J24667" t="str">
            <v>D1UA108T</v>
          </cell>
        </row>
        <row r="24668">
          <cell r="J24668" t="str">
            <v>D1UA105T</v>
          </cell>
        </row>
        <row r="24669">
          <cell r="J24669" t="str">
            <v>D1UA107T</v>
          </cell>
        </row>
        <row r="24670">
          <cell r="J24670" t="str">
            <v>D1UA108T</v>
          </cell>
        </row>
        <row r="24671">
          <cell r="J24671" t="str">
            <v>L1UB101B</v>
          </cell>
        </row>
        <row r="24672">
          <cell r="J24672" t="str">
            <v>D1UA103T</v>
          </cell>
        </row>
        <row r="24673">
          <cell r="J24673" t="str">
            <v>D1UA103T</v>
          </cell>
        </row>
        <row r="24674">
          <cell r="J24674" t="str">
            <v>D1UA106T</v>
          </cell>
        </row>
        <row r="24675">
          <cell r="J24675" t="str">
            <v>D1UA108T</v>
          </cell>
        </row>
        <row r="24676">
          <cell r="J24676" t="str">
            <v>D1UA110B</v>
          </cell>
        </row>
        <row r="24677">
          <cell r="J24677" t="str">
            <v>L1UB101B</v>
          </cell>
        </row>
        <row r="24678">
          <cell r="J24678" t="str">
            <v>D1UA105T</v>
          </cell>
        </row>
        <row r="24679">
          <cell r="J24679" t="str">
            <v>D1UA105T</v>
          </cell>
        </row>
        <row r="24680">
          <cell r="J24680" t="str">
            <v>D1UA106T</v>
          </cell>
        </row>
        <row r="24681">
          <cell r="J24681" t="str">
            <v>D1UA108T</v>
          </cell>
        </row>
        <row r="24682">
          <cell r="J24682" t="str">
            <v>D1UA110B</v>
          </cell>
        </row>
        <row r="24683">
          <cell r="J24683" t="str">
            <v>D1UA103T</v>
          </cell>
        </row>
        <row r="24684">
          <cell r="J24684" t="str">
            <v>D1UA105T</v>
          </cell>
        </row>
        <row r="24685">
          <cell r="J24685" t="str">
            <v>D1UA106T</v>
          </cell>
        </row>
        <row r="24686">
          <cell r="J24686" t="str">
            <v>D1UA107T</v>
          </cell>
        </row>
        <row r="24687">
          <cell r="J24687" t="str">
            <v>D1UA108T</v>
          </cell>
        </row>
        <row r="24688">
          <cell r="J24688" t="str">
            <v>D1UA110B</v>
          </cell>
        </row>
        <row r="24689">
          <cell r="J24689" t="str">
            <v>D1UA103T</v>
          </cell>
        </row>
        <row r="24690">
          <cell r="J24690" t="str">
            <v>D1UA106T</v>
          </cell>
        </row>
        <row r="24691">
          <cell r="J24691" t="str">
            <v>D1UA107T</v>
          </cell>
        </row>
        <row r="24692">
          <cell r="J24692" t="str">
            <v>D1UA110B</v>
          </cell>
        </row>
        <row r="24693">
          <cell r="J24693" t="str">
            <v>L1UB101B</v>
          </cell>
        </row>
        <row r="24694">
          <cell r="J24694" t="str">
            <v>D1UA103T</v>
          </cell>
        </row>
        <row r="24695">
          <cell r="J24695" t="str">
            <v>D1UA105T</v>
          </cell>
        </row>
        <row r="24696">
          <cell r="J24696" t="str">
            <v>D1UA106T</v>
          </cell>
        </row>
        <row r="24697">
          <cell r="J24697" t="str">
            <v>D1UA107T</v>
          </cell>
        </row>
        <row r="24698">
          <cell r="J24698" t="str">
            <v>D1UA108T</v>
          </cell>
        </row>
        <row r="24699">
          <cell r="J24699" t="str">
            <v>D1UA110B</v>
          </cell>
        </row>
        <row r="24700">
          <cell r="J24700" t="str">
            <v>L1UB101B</v>
          </cell>
        </row>
        <row r="24701">
          <cell r="J24701" t="str">
            <v>D1UA105T</v>
          </cell>
        </row>
        <row r="24702">
          <cell r="J24702" t="str">
            <v>D1UA103T</v>
          </cell>
        </row>
        <row r="24703">
          <cell r="J24703" t="str">
            <v>D1UA105T</v>
          </cell>
        </row>
        <row r="24704">
          <cell r="J24704" t="str">
            <v>D1UA106T</v>
          </cell>
        </row>
        <row r="24705">
          <cell r="J24705" t="str">
            <v>D1UA107T</v>
          </cell>
        </row>
        <row r="24706">
          <cell r="J24706" t="str">
            <v>D1UA110B</v>
          </cell>
        </row>
        <row r="24707">
          <cell r="J24707" t="str">
            <v>D1UA103T</v>
          </cell>
        </row>
        <row r="24708">
          <cell r="J24708" t="str">
            <v>D1UA105T</v>
          </cell>
        </row>
        <row r="24709">
          <cell r="J24709" t="str">
            <v>D1UA106T</v>
          </cell>
        </row>
        <row r="24710">
          <cell r="J24710" t="str">
            <v>D1UA107T</v>
          </cell>
        </row>
        <row r="24711">
          <cell r="J24711" t="str">
            <v>D1UA110B</v>
          </cell>
        </row>
        <row r="24712">
          <cell r="J24712" t="str">
            <v>L1UB101B</v>
          </cell>
        </row>
        <row r="24713">
          <cell r="J24713" t="str">
            <v>D1UA103T</v>
          </cell>
        </row>
        <row r="24714">
          <cell r="J24714" t="str">
            <v>D1UA105T</v>
          </cell>
        </row>
        <row r="24715">
          <cell r="J24715" t="str">
            <v>D1UA106T</v>
          </cell>
        </row>
        <row r="24716">
          <cell r="J24716" t="str">
            <v>D1UA107T</v>
          </cell>
        </row>
        <row r="24717">
          <cell r="J24717" t="str">
            <v>D1UA108T</v>
          </cell>
        </row>
        <row r="24718">
          <cell r="J24718" t="str">
            <v>D1UA110B</v>
          </cell>
        </row>
        <row r="24719">
          <cell r="J24719" t="str">
            <v>L1UB101B</v>
          </cell>
        </row>
        <row r="24720">
          <cell r="J24720" t="str">
            <v>D1UA103T</v>
          </cell>
        </row>
        <row r="24721">
          <cell r="J24721" t="str">
            <v>D1UA105T</v>
          </cell>
        </row>
        <row r="24722">
          <cell r="J24722" t="str">
            <v>D1UA106T</v>
          </cell>
        </row>
        <row r="24723">
          <cell r="J24723" t="str">
            <v>D1UA107T</v>
          </cell>
        </row>
        <row r="24724">
          <cell r="J24724" t="str">
            <v>D1UA108T</v>
          </cell>
        </row>
        <row r="24725">
          <cell r="J24725" t="str">
            <v>D1UA110B</v>
          </cell>
        </row>
        <row r="24726">
          <cell r="J24726" t="str">
            <v>D1UA103T</v>
          </cell>
        </row>
        <row r="24727">
          <cell r="J24727" t="str">
            <v>L1UB101B</v>
          </cell>
        </row>
        <row r="24728">
          <cell r="J24728" t="str">
            <v>D1UA103T</v>
          </cell>
        </row>
        <row r="24729">
          <cell r="J24729" t="str">
            <v>D1UA105T</v>
          </cell>
        </row>
        <row r="24730">
          <cell r="J24730" t="str">
            <v>D1UA107T</v>
          </cell>
        </row>
        <row r="24731">
          <cell r="J24731" t="str">
            <v>D1UA108T</v>
          </cell>
        </row>
        <row r="24732">
          <cell r="J24732" t="str">
            <v>D1UA110B</v>
          </cell>
        </row>
        <row r="24733">
          <cell r="J24733" t="str">
            <v>L1UB101B</v>
          </cell>
        </row>
        <row r="24734">
          <cell r="J24734" t="str">
            <v>D1UA103T</v>
          </cell>
        </row>
        <row r="24735">
          <cell r="J24735" t="str">
            <v>D1UA105T</v>
          </cell>
        </row>
        <row r="24736">
          <cell r="J24736" t="str">
            <v>D1UA106T</v>
          </cell>
        </row>
        <row r="24737">
          <cell r="J24737" t="str">
            <v>D1UA107T</v>
          </cell>
        </row>
        <row r="24738">
          <cell r="J24738" t="str">
            <v>D1UA108T</v>
          </cell>
        </row>
        <row r="24739">
          <cell r="J24739" t="str">
            <v>D1UA110B</v>
          </cell>
        </row>
        <row r="24740">
          <cell r="J24740" t="str">
            <v>L1UB101B</v>
          </cell>
        </row>
        <row r="24741">
          <cell r="J24741" t="str">
            <v>D1UA105T</v>
          </cell>
        </row>
        <row r="24742">
          <cell r="J24742" t="str">
            <v>D1UA110B</v>
          </cell>
        </row>
        <row r="24743">
          <cell r="J24743" t="str">
            <v>L1UB101B</v>
          </cell>
        </row>
        <row r="24744">
          <cell r="J24744" t="str">
            <v>D1UA106T</v>
          </cell>
        </row>
        <row r="24745">
          <cell r="J24745" t="str">
            <v>D1UA108T</v>
          </cell>
        </row>
        <row r="24746">
          <cell r="J24746" t="str">
            <v>D1UA103T</v>
          </cell>
        </row>
        <row r="24747">
          <cell r="J24747" t="str">
            <v>D1UA105T</v>
          </cell>
        </row>
        <row r="24748">
          <cell r="J24748" t="str">
            <v>D1UA106T</v>
          </cell>
        </row>
        <row r="24749">
          <cell r="J24749" t="str">
            <v>D1UA107T</v>
          </cell>
        </row>
        <row r="24750">
          <cell r="J24750" t="str">
            <v>D1UA108T</v>
          </cell>
        </row>
        <row r="24751">
          <cell r="J24751" t="str">
            <v>D1UA110B</v>
          </cell>
        </row>
        <row r="24752">
          <cell r="J24752" t="str">
            <v>L1UB101B</v>
          </cell>
        </row>
        <row r="24753">
          <cell r="J24753" t="str">
            <v>D1UA103T</v>
          </cell>
        </row>
        <row r="24754">
          <cell r="J24754" t="str">
            <v>D1UA106T</v>
          </cell>
        </row>
        <row r="24755">
          <cell r="J24755" t="str">
            <v>D1UA107T</v>
          </cell>
        </row>
        <row r="24756">
          <cell r="J24756" t="str">
            <v>D1UA108T</v>
          </cell>
        </row>
        <row r="24757">
          <cell r="J24757" t="str">
            <v>L1UB101B</v>
          </cell>
        </row>
        <row r="24758">
          <cell r="J24758" t="str">
            <v>L1UB101B</v>
          </cell>
        </row>
        <row r="24759">
          <cell r="J24759" t="str">
            <v>D1UA103T</v>
          </cell>
        </row>
        <row r="24760">
          <cell r="J24760" t="str">
            <v>D1UA105T</v>
          </cell>
        </row>
        <row r="24761">
          <cell r="J24761" t="str">
            <v>D1UA106T</v>
          </cell>
        </row>
        <row r="24762">
          <cell r="J24762" t="str">
            <v>D1UA107T</v>
          </cell>
        </row>
        <row r="24763">
          <cell r="J24763" t="str">
            <v>D1UA108T</v>
          </cell>
        </row>
        <row r="24764">
          <cell r="J24764" t="str">
            <v>D1UA110B</v>
          </cell>
        </row>
        <row r="24765">
          <cell r="J24765" t="str">
            <v>L1UB101B</v>
          </cell>
        </row>
        <row r="24766">
          <cell r="J24766" t="str">
            <v>D1UA103T</v>
          </cell>
        </row>
        <row r="24767">
          <cell r="J24767" t="str">
            <v>D1UA105T</v>
          </cell>
        </row>
        <row r="24768">
          <cell r="J24768" t="str">
            <v>D1UA106T</v>
          </cell>
        </row>
        <row r="24769">
          <cell r="J24769" t="str">
            <v>D1UA108T</v>
          </cell>
        </row>
        <row r="24770">
          <cell r="J24770" t="str">
            <v>D1UA110B</v>
          </cell>
        </row>
        <row r="24771">
          <cell r="J24771" t="str">
            <v>L1UB101B</v>
          </cell>
        </row>
        <row r="24772">
          <cell r="J24772" t="str">
            <v>D1UA105T</v>
          </cell>
        </row>
        <row r="24773">
          <cell r="J24773" t="str">
            <v>D1UA108T</v>
          </cell>
        </row>
        <row r="24774">
          <cell r="J24774" t="str">
            <v>D1UA110B</v>
          </cell>
        </row>
        <row r="24775">
          <cell r="J24775" t="str">
            <v>D1UA103T</v>
          </cell>
        </row>
        <row r="24776">
          <cell r="J24776" t="str">
            <v>D1UA105T</v>
          </cell>
        </row>
        <row r="24777">
          <cell r="J24777" t="str">
            <v>D1UA106T</v>
          </cell>
        </row>
        <row r="24778">
          <cell r="J24778" t="str">
            <v>D1UA107T</v>
          </cell>
        </row>
        <row r="24779">
          <cell r="J24779" t="str">
            <v>D1UA108T</v>
          </cell>
        </row>
        <row r="24780">
          <cell r="J24780" t="str">
            <v>D1UA110B</v>
          </cell>
        </row>
        <row r="24781">
          <cell r="J24781" t="str">
            <v>L1UB101B</v>
          </cell>
        </row>
        <row r="24782">
          <cell r="J24782" t="str">
            <v>D1UA103T</v>
          </cell>
        </row>
        <row r="24783">
          <cell r="J24783" t="str">
            <v>D1UA105T</v>
          </cell>
        </row>
        <row r="24784">
          <cell r="J24784" t="str">
            <v>D1UA106T</v>
          </cell>
        </row>
        <row r="24785">
          <cell r="J24785" t="str">
            <v>D1UA110B</v>
          </cell>
        </row>
        <row r="24786">
          <cell r="J24786" t="str">
            <v>D1UA110B</v>
          </cell>
        </row>
        <row r="24787">
          <cell r="J24787" t="str">
            <v>L1UB101B</v>
          </cell>
        </row>
        <row r="24788">
          <cell r="J24788" t="str">
            <v>D1UA108T</v>
          </cell>
        </row>
        <row r="24789">
          <cell r="J24789" t="str">
            <v>D1UA107T</v>
          </cell>
        </row>
        <row r="24790">
          <cell r="J24790" t="str">
            <v>D1UA110B</v>
          </cell>
        </row>
        <row r="24791">
          <cell r="J24791" t="str">
            <v>D1UA103T</v>
          </cell>
        </row>
        <row r="24792">
          <cell r="J24792" t="str">
            <v>D1UA105T</v>
          </cell>
        </row>
        <row r="24793">
          <cell r="J24793" t="str">
            <v>D1UA106T</v>
          </cell>
        </row>
        <row r="24794">
          <cell r="J24794" t="str">
            <v>D1UA107T</v>
          </cell>
        </row>
        <row r="24795">
          <cell r="J24795" t="str">
            <v>D1UA108T</v>
          </cell>
        </row>
        <row r="24796">
          <cell r="J24796" t="str">
            <v>D1UA110B</v>
          </cell>
        </row>
        <row r="24797">
          <cell r="J24797" t="str">
            <v>L1UB101B</v>
          </cell>
        </row>
        <row r="24798">
          <cell r="J24798" t="str">
            <v>D1UA106T</v>
          </cell>
        </row>
        <row r="24799">
          <cell r="J24799" t="str">
            <v>D1UA107T</v>
          </cell>
        </row>
        <row r="24800">
          <cell r="J24800" t="str">
            <v>D1UA103T</v>
          </cell>
        </row>
        <row r="24801">
          <cell r="J24801" t="str">
            <v>D1UA105T</v>
          </cell>
        </row>
        <row r="24802">
          <cell r="J24802" t="str">
            <v>D1UA106T</v>
          </cell>
        </row>
        <row r="24803">
          <cell r="J24803" t="str">
            <v>D1UA107T</v>
          </cell>
        </row>
        <row r="24804">
          <cell r="J24804" t="str">
            <v>D1UA108T</v>
          </cell>
        </row>
        <row r="24805">
          <cell r="J24805" t="str">
            <v>D1UA110B</v>
          </cell>
        </row>
        <row r="24806">
          <cell r="J24806" t="str">
            <v>L1UB101B</v>
          </cell>
        </row>
        <row r="24807">
          <cell r="J24807" t="str">
            <v>D1UA107T</v>
          </cell>
        </row>
        <row r="24808">
          <cell r="J24808" t="str">
            <v>D1UA103T</v>
          </cell>
        </row>
        <row r="24809">
          <cell r="J24809" t="str">
            <v>D1UA105T</v>
          </cell>
        </row>
        <row r="24810">
          <cell r="J24810" t="str">
            <v>D1UA106T</v>
          </cell>
        </row>
        <row r="24811">
          <cell r="J24811" t="str">
            <v>D1UA107T</v>
          </cell>
        </row>
        <row r="24812">
          <cell r="J24812" t="str">
            <v>D1UA108T</v>
          </cell>
        </row>
        <row r="24813">
          <cell r="J24813" t="str">
            <v>L1UB101B</v>
          </cell>
        </row>
        <row r="24814">
          <cell r="J24814" t="str">
            <v>D1UA103T</v>
          </cell>
        </row>
        <row r="24815">
          <cell r="J24815" t="str">
            <v>D1UA105T</v>
          </cell>
        </row>
        <row r="24816">
          <cell r="J24816" t="str">
            <v>D1UA108T</v>
          </cell>
        </row>
        <row r="24817">
          <cell r="J24817" t="str">
            <v>D1UA103T</v>
          </cell>
        </row>
        <row r="24818">
          <cell r="J24818" t="str">
            <v>D1UA105T</v>
          </cell>
        </row>
        <row r="24819">
          <cell r="J24819" t="str">
            <v>D1UA106T</v>
          </cell>
        </row>
        <row r="24820">
          <cell r="J24820" t="str">
            <v>D1UA107T</v>
          </cell>
        </row>
        <row r="24821">
          <cell r="J24821" t="str">
            <v>D1UA108T</v>
          </cell>
        </row>
        <row r="24822">
          <cell r="J24822" t="str">
            <v>D1UA110B</v>
          </cell>
        </row>
        <row r="24823">
          <cell r="J24823" t="str">
            <v>L1UB101B</v>
          </cell>
        </row>
        <row r="24824">
          <cell r="J24824" t="str">
            <v>D1UA103T</v>
          </cell>
        </row>
        <row r="24825">
          <cell r="J24825" t="str">
            <v>D1UA105T</v>
          </cell>
        </row>
        <row r="24826">
          <cell r="J24826" t="str">
            <v>D1UA106T</v>
          </cell>
        </row>
        <row r="24827">
          <cell r="J24827" t="str">
            <v>D1UA107T</v>
          </cell>
        </row>
        <row r="24828">
          <cell r="J24828" t="str">
            <v>D1UA108T</v>
          </cell>
        </row>
        <row r="24829">
          <cell r="J24829" t="str">
            <v>L1UB101B</v>
          </cell>
        </row>
        <row r="24830">
          <cell r="J24830" t="str">
            <v>D1UA107T</v>
          </cell>
        </row>
        <row r="24831">
          <cell r="J24831" t="str">
            <v>D1UA103T</v>
          </cell>
        </row>
        <row r="24832">
          <cell r="J24832" t="str">
            <v>D1UA105T</v>
          </cell>
        </row>
        <row r="24833">
          <cell r="J24833" t="str">
            <v>D1UA106T</v>
          </cell>
        </row>
        <row r="24834">
          <cell r="J24834" t="str">
            <v>D1UA107T</v>
          </cell>
        </row>
        <row r="24835">
          <cell r="J24835" t="str">
            <v>D1UA108T</v>
          </cell>
        </row>
        <row r="24836">
          <cell r="J24836" t="str">
            <v>D1UA110B</v>
          </cell>
        </row>
        <row r="24837">
          <cell r="J24837" t="str">
            <v>L1UB101B</v>
          </cell>
        </row>
        <row r="24838">
          <cell r="J24838" t="str">
            <v>D1UA107T</v>
          </cell>
        </row>
        <row r="24839">
          <cell r="J24839" t="str">
            <v>D1UA108T</v>
          </cell>
        </row>
        <row r="24840">
          <cell r="J24840" t="str">
            <v>D1UA108T</v>
          </cell>
        </row>
        <row r="24841">
          <cell r="J24841" t="str">
            <v>D1UA108T</v>
          </cell>
        </row>
        <row r="24842">
          <cell r="J24842" t="str">
            <v>D1UA105T</v>
          </cell>
        </row>
        <row r="24843">
          <cell r="J24843" t="str">
            <v>D1UA108T</v>
          </cell>
        </row>
        <row r="24844">
          <cell r="J24844" t="str">
            <v>D1UA110B</v>
          </cell>
        </row>
        <row r="24845">
          <cell r="J24845" t="str">
            <v>D1UA103T</v>
          </cell>
        </row>
        <row r="24846">
          <cell r="J24846" t="str">
            <v>D1UA105T</v>
          </cell>
        </row>
        <row r="24847">
          <cell r="J24847" t="str">
            <v>D1UA106T</v>
          </cell>
        </row>
        <row r="24848">
          <cell r="J24848" t="str">
            <v>D1UA107T</v>
          </cell>
        </row>
        <row r="24849">
          <cell r="J24849" t="str">
            <v>D1UA108T</v>
          </cell>
        </row>
        <row r="24850">
          <cell r="J24850" t="str">
            <v>D1UA110B</v>
          </cell>
        </row>
        <row r="24851">
          <cell r="J24851" t="str">
            <v>L1UB101B</v>
          </cell>
        </row>
        <row r="24852">
          <cell r="J24852" t="str">
            <v>D1UA103T</v>
          </cell>
        </row>
        <row r="24853">
          <cell r="J24853" t="str">
            <v>D1UA106T</v>
          </cell>
        </row>
        <row r="24854">
          <cell r="J24854" t="str">
            <v>D1UA108T</v>
          </cell>
        </row>
        <row r="24855">
          <cell r="J24855" t="str">
            <v>D1UA110B</v>
          </cell>
        </row>
        <row r="24856">
          <cell r="J24856" t="str">
            <v>L1UB101B</v>
          </cell>
        </row>
        <row r="24857">
          <cell r="J24857" t="str">
            <v>L1UB101B</v>
          </cell>
        </row>
        <row r="24858">
          <cell r="J24858" t="str">
            <v>D1UA103T</v>
          </cell>
        </row>
        <row r="24859">
          <cell r="J24859" t="str">
            <v>D1UA103T</v>
          </cell>
        </row>
        <row r="24860">
          <cell r="J24860" t="str">
            <v>D1UA108T</v>
          </cell>
        </row>
        <row r="24861">
          <cell r="J24861" t="str">
            <v>D1UA103T</v>
          </cell>
        </row>
        <row r="24862">
          <cell r="J24862" t="str">
            <v>D1UA105T</v>
          </cell>
        </row>
        <row r="24863">
          <cell r="J24863" t="str">
            <v>D1UA106T</v>
          </cell>
        </row>
        <row r="24864">
          <cell r="J24864" t="str">
            <v>D1UA107T</v>
          </cell>
        </row>
        <row r="24865">
          <cell r="J24865" t="str">
            <v>D1UA108T</v>
          </cell>
        </row>
        <row r="24866">
          <cell r="J24866" t="str">
            <v>D1UA110B</v>
          </cell>
        </row>
        <row r="24867">
          <cell r="J24867" t="str">
            <v>L1UB101B</v>
          </cell>
        </row>
        <row r="24868">
          <cell r="J24868" t="str">
            <v>L1UB101B</v>
          </cell>
        </row>
        <row r="24869">
          <cell r="J24869" t="str">
            <v>D1UA103T</v>
          </cell>
        </row>
        <row r="24870">
          <cell r="J24870" t="str">
            <v>D1UA105T</v>
          </cell>
        </row>
        <row r="24871">
          <cell r="J24871" t="str">
            <v>D1UA106T</v>
          </cell>
        </row>
        <row r="24872">
          <cell r="J24872" t="str">
            <v>D1UA107T</v>
          </cell>
        </row>
        <row r="24873">
          <cell r="J24873" t="str">
            <v>D1UA108T</v>
          </cell>
        </row>
        <row r="24874">
          <cell r="J24874" t="str">
            <v>D1UA110B</v>
          </cell>
        </row>
        <row r="24875">
          <cell r="J24875" t="str">
            <v>L1UB101B</v>
          </cell>
        </row>
        <row r="24876">
          <cell r="J24876" t="str">
            <v>L1UB101B</v>
          </cell>
        </row>
        <row r="24877">
          <cell r="J24877" t="str">
            <v>D1UA103T</v>
          </cell>
        </row>
        <row r="24878">
          <cell r="J24878" t="str">
            <v>D1UA105T</v>
          </cell>
        </row>
        <row r="24879">
          <cell r="J24879" t="str">
            <v>D1UA106T</v>
          </cell>
        </row>
        <row r="24880">
          <cell r="J24880" t="str">
            <v>D1UA107T</v>
          </cell>
        </row>
        <row r="24881">
          <cell r="J24881" t="str">
            <v>D1UA108T</v>
          </cell>
        </row>
        <row r="24882">
          <cell r="J24882" t="str">
            <v>D1UA110B</v>
          </cell>
        </row>
        <row r="24883">
          <cell r="J24883" t="str">
            <v>L1UB101B</v>
          </cell>
        </row>
        <row r="24884">
          <cell r="J24884" t="str">
            <v>L1UB101B</v>
          </cell>
        </row>
        <row r="24885">
          <cell r="J24885" t="str">
            <v>D1UA103T</v>
          </cell>
        </row>
        <row r="24886">
          <cell r="J24886" t="str">
            <v>D1UA105T</v>
          </cell>
        </row>
        <row r="24887">
          <cell r="J24887" t="str">
            <v>D1UA106T</v>
          </cell>
        </row>
        <row r="24888">
          <cell r="J24888" t="str">
            <v>D1UA107T</v>
          </cell>
        </row>
        <row r="24889">
          <cell r="J24889" t="str">
            <v>D1UA108T</v>
          </cell>
        </row>
        <row r="24890">
          <cell r="J24890" t="str">
            <v>D1UA110B</v>
          </cell>
        </row>
        <row r="24891">
          <cell r="J24891" t="str">
            <v>L1UB101B</v>
          </cell>
        </row>
        <row r="24892">
          <cell r="J24892" t="str">
            <v>D1UA103T</v>
          </cell>
        </row>
        <row r="24893">
          <cell r="J24893" t="str">
            <v>D1UA105T</v>
          </cell>
        </row>
        <row r="24894">
          <cell r="J24894" t="str">
            <v>D1UA106T</v>
          </cell>
        </row>
        <row r="24895">
          <cell r="J24895" t="str">
            <v>D1UA107T</v>
          </cell>
        </row>
        <row r="24896">
          <cell r="J24896" t="str">
            <v>D1UA108T</v>
          </cell>
        </row>
        <row r="24897">
          <cell r="J24897" t="str">
            <v>D1UA110B</v>
          </cell>
        </row>
        <row r="24898">
          <cell r="J24898" t="str">
            <v>L1UB101B</v>
          </cell>
        </row>
        <row r="24899">
          <cell r="J24899" t="str">
            <v>D1UA108T</v>
          </cell>
        </row>
        <row r="24900">
          <cell r="J24900" t="str">
            <v>D1UA103T</v>
          </cell>
        </row>
        <row r="24901">
          <cell r="J24901" t="str">
            <v>D1UA108T</v>
          </cell>
        </row>
        <row r="24902">
          <cell r="J24902" t="str">
            <v>L1UB101B</v>
          </cell>
        </row>
        <row r="24903">
          <cell r="J24903" t="str">
            <v>D1UA110B</v>
          </cell>
        </row>
        <row r="24904">
          <cell r="J24904" t="str">
            <v>L1UB101B</v>
          </cell>
        </row>
        <row r="24905">
          <cell r="J24905" t="str">
            <v>D1UA103T</v>
          </cell>
        </row>
        <row r="24906">
          <cell r="J24906" t="str">
            <v>D1UA105T</v>
          </cell>
        </row>
        <row r="24907">
          <cell r="J24907" t="str">
            <v>D1UA106T</v>
          </cell>
        </row>
        <row r="24908">
          <cell r="J24908" t="str">
            <v>D1UA107T</v>
          </cell>
        </row>
        <row r="24909">
          <cell r="J24909" t="str">
            <v>D1UA108T</v>
          </cell>
        </row>
        <row r="24910">
          <cell r="J24910" t="str">
            <v>D1UA110B</v>
          </cell>
        </row>
        <row r="24911">
          <cell r="J24911" t="str">
            <v>L1UB101B</v>
          </cell>
        </row>
        <row r="24912">
          <cell r="J24912" t="str">
            <v>D1UA103T</v>
          </cell>
        </row>
        <row r="24913">
          <cell r="J24913" t="str">
            <v>D1UA108T</v>
          </cell>
        </row>
        <row r="24914">
          <cell r="J24914" t="str">
            <v>L1UB101B</v>
          </cell>
        </row>
        <row r="24915">
          <cell r="J24915" t="str">
            <v>D1UA103T</v>
          </cell>
        </row>
        <row r="24916">
          <cell r="J24916" t="str">
            <v>D1UA105T</v>
          </cell>
        </row>
        <row r="24917">
          <cell r="J24917" t="str">
            <v>D1UA106T</v>
          </cell>
        </row>
        <row r="24918">
          <cell r="J24918" t="str">
            <v>D1UA107T</v>
          </cell>
        </row>
        <row r="24919">
          <cell r="J24919" t="str">
            <v>D1UA108T</v>
          </cell>
        </row>
        <row r="24920">
          <cell r="J24920" t="str">
            <v>D1UA110B</v>
          </cell>
        </row>
        <row r="24921">
          <cell r="J24921" t="str">
            <v>L1UB101B</v>
          </cell>
        </row>
        <row r="24922">
          <cell r="J24922" t="str">
            <v>D1UA108T</v>
          </cell>
        </row>
        <row r="24923">
          <cell r="J24923" t="str">
            <v>L1UB101B</v>
          </cell>
        </row>
        <row r="24924">
          <cell r="J24924" t="str">
            <v>L1UB101B</v>
          </cell>
        </row>
        <row r="24925">
          <cell r="J24925" t="str">
            <v>L1UB101B</v>
          </cell>
        </row>
        <row r="24926">
          <cell r="J24926" t="str">
            <v>D1UA108T</v>
          </cell>
        </row>
        <row r="24927">
          <cell r="J24927" t="str">
            <v>D1UA103T</v>
          </cell>
        </row>
        <row r="24928">
          <cell r="J24928" t="str">
            <v>D1UA106T</v>
          </cell>
        </row>
        <row r="24929">
          <cell r="J24929" t="str">
            <v>D1UA108T</v>
          </cell>
        </row>
        <row r="24930">
          <cell r="J24930" t="str">
            <v>D1UA110B</v>
          </cell>
        </row>
        <row r="24931">
          <cell r="J24931" t="str">
            <v>L1UB101B</v>
          </cell>
        </row>
        <row r="24932">
          <cell r="J24932" t="str">
            <v>L1UB101B</v>
          </cell>
        </row>
        <row r="24933">
          <cell r="J24933" t="str">
            <v>D1UA103T</v>
          </cell>
        </row>
        <row r="24934">
          <cell r="J24934" t="str">
            <v>D1UA105T</v>
          </cell>
        </row>
        <row r="24935">
          <cell r="J24935" t="str">
            <v>D1UA107T</v>
          </cell>
        </row>
        <row r="24936">
          <cell r="J24936" t="str">
            <v>D1UA108T</v>
          </cell>
        </row>
        <row r="24937">
          <cell r="J24937" t="str">
            <v>L1UB101B</v>
          </cell>
        </row>
        <row r="24938">
          <cell r="J24938" t="str">
            <v>L1UB101B</v>
          </cell>
        </row>
        <row r="24939">
          <cell r="J24939" t="str">
            <v>D1UA107T</v>
          </cell>
        </row>
        <row r="24940">
          <cell r="J24940" t="str">
            <v>D1UA108T</v>
          </cell>
        </row>
        <row r="24941">
          <cell r="J24941" t="str">
            <v>D1UA103T</v>
          </cell>
        </row>
        <row r="24942">
          <cell r="J24942" t="str">
            <v>D1UA108T</v>
          </cell>
        </row>
        <row r="24943">
          <cell r="J24943" t="str">
            <v>D1UA108T</v>
          </cell>
        </row>
        <row r="24944">
          <cell r="J24944" t="str">
            <v>D1UA103T</v>
          </cell>
        </row>
        <row r="24945">
          <cell r="J24945" t="str">
            <v>D1UA105T</v>
          </cell>
        </row>
        <row r="24946">
          <cell r="J24946" t="str">
            <v>D1UA108T</v>
          </cell>
        </row>
        <row r="24947">
          <cell r="J24947" t="str">
            <v>D1UA103T</v>
          </cell>
        </row>
        <row r="24948">
          <cell r="J24948" t="str">
            <v>D1UA105T</v>
          </cell>
        </row>
        <row r="24949">
          <cell r="J24949" t="str">
            <v>D1UA106T</v>
          </cell>
        </row>
        <row r="24950">
          <cell r="J24950" t="str">
            <v>D1UA107T</v>
          </cell>
        </row>
        <row r="24951">
          <cell r="J24951" t="str">
            <v>D1UA108T</v>
          </cell>
        </row>
        <row r="24952">
          <cell r="J24952" t="str">
            <v>D1UA110B</v>
          </cell>
        </row>
        <row r="24953">
          <cell r="J24953" t="str">
            <v>D1UA103T</v>
          </cell>
        </row>
        <row r="24954">
          <cell r="J24954" t="str">
            <v>D1UA103T</v>
          </cell>
        </row>
        <row r="24955">
          <cell r="J24955" t="str">
            <v>D1UA105T</v>
          </cell>
        </row>
        <row r="24956">
          <cell r="J24956" t="str">
            <v>L1UB101B</v>
          </cell>
        </row>
        <row r="24957">
          <cell r="J24957" t="str">
            <v>D1UA103T</v>
          </cell>
        </row>
        <row r="24958">
          <cell r="J24958" t="str">
            <v>D1UA105T</v>
          </cell>
        </row>
        <row r="24959">
          <cell r="J24959" t="str">
            <v>D1UA106T</v>
          </cell>
        </row>
        <row r="24960">
          <cell r="J24960" t="str">
            <v>D1UA107T</v>
          </cell>
        </row>
        <row r="24961">
          <cell r="J24961" t="str">
            <v>D1UA108T</v>
          </cell>
        </row>
        <row r="24962">
          <cell r="J24962" t="str">
            <v>D1UA103T</v>
          </cell>
        </row>
        <row r="24963">
          <cell r="J24963" t="str">
            <v>D1UA105T</v>
          </cell>
        </row>
        <row r="24964">
          <cell r="J24964" t="str">
            <v>D1UA106T</v>
          </cell>
        </row>
        <row r="24965">
          <cell r="J24965" t="str">
            <v>D1UA107T</v>
          </cell>
        </row>
        <row r="24966">
          <cell r="J24966" t="str">
            <v>D1UA108T</v>
          </cell>
        </row>
        <row r="24967">
          <cell r="J24967" t="str">
            <v>D1UA110B</v>
          </cell>
        </row>
        <row r="24968">
          <cell r="J24968" t="str">
            <v>L1UB101B</v>
          </cell>
        </row>
        <row r="24969">
          <cell r="J24969" t="str">
            <v>D1UA103T</v>
          </cell>
        </row>
        <row r="24970">
          <cell r="J24970" t="str">
            <v>D1UA106T</v>
          </cell>
        </row>
        <row r="24971">
          <cell r="J24971" t="str">
            <v>D1UA108T</v>
          </cell>
        </row>
        <row r="24972">
          <cell r="J24972" t="str">
            <v>D1UA103T</v>
          </cell>
        </row>
        <row r="24973">
          <cell r="J24973" t="str">
            <v>D1UA103T</v>
          </cell>
        </row>
        <row r="24974">
          <cell r="J24974" t="str">
            <v>D1UA108T</v>
          </cell>
        </row>
        <row r="24975">
          <cell r="J24975" t="str">
            <v>D1UA103T</v>
          </cell>
        </row>
        <row r="24976">
          <cell r="J24976" t="str">
            <v>D1UA108T</v>
          </cell>
        </row>
        <row r="24977">
          <cell r="J24977" t="str">
            <v>D1UA103T</v>
          </cell>
        </row>
        <row r="24978">
          <cell r="J24978" t="str">
            <v>D1UA105T</v>
          </cell>
        </row>
        <row r="24979">
          <cell r="J24979" t="str">
            <v>D1UA106T</v>
          </cell>
        </row>
        <row r="24980">
          <cell r="J24980" t="str">
            <v>D1UA108T</v>
          </cell>
        </row>
        <row r="24981">
          <cell r="J24981" t="str">
            <v>D1UA110B</v>
          </cell>
        </row>
        <row r="24982">
          <cell r="J24982" t="str">
            <v>D1UA103T</v>
          </cell>
        </row>
        <row r="24983">
          <cell r="J24983" t="str">
            <v>D1UA105T</v>
          </cell>
        </row>
        <row r="24984">
          <cell r="J24984" t="str">
            <v>D1UA106T</v>
          </cell>
        </row>
        <row r="24985">
          <cell r="J24985" t="str">
            <v>D1UA107T</v>
          </cell>
        </row>
        <row r="24986">
          <cell r="J24986" t="str">
            <v>D1UA108T</v>
          </cell>
        </row>
        <row r="24987">
          <cell r="J24987" t="str">
            <v>D1UA110B</v>
          </cell>
        </row>
        <row r="24988">
          <cell r="J24988" t="str">
            <v>L1UB101B</v>
          </cell>
        </row>
        <row r="24989">
          <cell r="J24989" t="str">
            <v>D1UA103T</v>
          </cell>
        </row>
        <row r="24990">
          <cell r="J24990" t="str">
            <v>D1UA105T</v>
          </cell>
        </row>
        <row r="24991">
          <cell r="J24991" t="str">
            <v>D1UA107T</v>
          </cell>
        </row>
        <row r="24992">
          <cell r="J24992" t="str">
            <v>D1UA108T</v>
          </cell>
        </row>
        <row r="24993">
          <cell r="J24993" t="str">
            <v>D1UA103T</v>
          </cell>
        </row>
        <row r="24994">
          <cell r="J24994" t="str">
            <v>D1UA103T</v>
          </cell>
        </row>
        <row r="24995">
          <cell r="J24995" t="str">
            <v>D1UA105T</v>
          </cell>
        </row>
        <row r="24996">
          <cell r="J24996" t="str">
            <v>D1UA106T</v>
          </cell>
        </row>
        <row r="24997">
          <cell r="J24997" t="str">
            <v>D1UA110B</v>
          </cell>
        </row>
        <row r="24998">
          <cell r="J24998" t="str">
            <v>L1UB101B</v>
          </cell>
        </row>
        <row r="24999">
          <cell r="J24999" t="str">
            <v>D1UA103T</v>
          </cell>
        </row>
        <row r="25000">
          <cell r="J25000" t="str">
            <v>D1UA105T</v>
          </cell>
        </row>
        <row r="25001">
          <cell r="J25001" t="str">
            <v>D1UA106T</v>
          </cell>
        </row>
        <row r="25002">
          <cell r="J25002" t="str">
            <v>D1UA107T</v>
          </cell>
        </row>
        <row r="25003">
          <cell r="J25003" t="str">
            <v>D1UA108T</v>
          </cell>
        </row>
        <row r="25004">
          <cell r="J25004" t="str">
            <v>D1UA110B</v>
          </cell>
        </row>
        <row r="25005">
          <cell r="J25005" t="str">
            <v>L1UB101B</v>
          </cell>
        </row>
        <row r="25006">
          <cell r="J25006" t="str">
            <v>D1UA103T</v>
          </cell>
        </row>
        <row r="25007">
          <cell r="J25007" t="str">
            <v>D1UA105T</v>
          </cell>
        </row>
        <row r="25008">
          <cell r="J25008" t="str">
            <v>D1UA106T</v>
          </cell>
        </row>
        <row r="25009">
          <cell r="J25009" t="str">
            <v>D1UA107T</v>
          </cell>
        </row>
        <row r="25010">
          <cell r="J25010" t="str">
            <v>D1UA108T</v>
          </cell>
        </row>
        <row r="25011">
          <cell r="J25011" t="str">
            <v>D1UA110B</v>
          </cell>
        </row>
        <row r="25012">
          <cell r="J25012" t="str">
            <v>L1UB101B</v>
          </cell>
        </row>
        <row r="25013">
          <cell r="J25013" t="str">
            <v>D1UA108T</v>
          </cell>
        </row>
        <row r="25014">
          <cell r="J25014" t="str">
            <v>D1UA108T</v>
          </cell>
        </row>
        <row r="25015">
          <cell r="J25015" t="str">
            <v>D1UA103T</v>
          </cell>
        </row>
        <row r="25016">
          <cell r="J25016" t="str">
            <v>D1UA105T</v>
          </cell>
        </row>
        <row r="25017">
          <cell r="J25017" t="str">
            <v>D1UA106T</v>
          </cell>
        </row>
        <row r="25018">
          <cell r="J25018" t="str">
            <v>D1UA107T</v>
          </cell>
        </row>
        <row r="25019">
          <cell r="J25019" t="str">
            <v>D1UA108T</v>
          </cell>
        </row>
        <row r="25020">
          <cell r="J25020" t="str">
            <v>D1UA103T</v>
          </cell>
        </row>
        <row r="25021">
          <cell r="J25021" t="str">
            <v>D1UA107T</v>
          </cell>
        </row>
        <row r="25022">
          <cell r="J25022" t="str">
            <v>D1UA108T</v>
          </cell>
        </row>
        <row r="25023">
          <cell r="J25023" t="str">
            <v>D1UA110B</v>
          </cell>
        </row>
        <row r="25024">
          <cell r="J25024" t="str">
            <v>D1UA110B</v>
          </cell>
        </row>
        <row r="25025">
          <cell r="J25025" t="str">
            <v>D1UA103T</v>
          </cell>
        </row>
        <row r="25026">
          <cell r="J25026" t="str">
            <v>D1UA105T</v>
          </cell>
        </row>
        <row r="25027">
          <cell r="J25027" t="str">
            <v>D1UA106T</v>
          </cell>
        </row>
        <row r="25028">
          <cell r="J25028" t="str">
            <v>D1UA107T</v>
          </cell>
        </row>
        <row r="25029">
          <cell r="J25029" t="str">
            <v>D1UA108T</v>
          </cell>
        </row>
        <row r="25030">
          <cell r="J25030" t="str">
            <v>D1UA110B</v>
          </cell>
        </row>
        <row r="25031">
          <cell r="J25031" t="str">
            <v>L1UB101B</v>
          </cell>
        </row>
        <row r="25032">
          <cell r="J25032" t="str">
            <v>D1UA103T</v>
          </cell>
        </row>
        <row r="25033">
          <cell r="J25033" t="str">
            <v>D1UA105T</v>
          </cell>
        </row>
        <row r="25034">
          <cell r="J25034" t="str">
            <v>D1UA106T</v>
          </cell>
        </row>
        <row r="25035">
          <cell r="J25035" t="str">
            <v>D1UA108T</v>
          </cell>
        </row>
        <row r="25036">
          <cell r="J25036" t="str">
            <v>D1UA110B</v>
          </cell>
        </row>
        <row r="25037">
          <cell r="J25037" t="str">
            <v>D1UA103T</v>
          </cell>
        </row>
        <row r="25038">
          <cell r="J25038" t="str">
            <v>D1UA105T</v>
          </cell>
        </row>
        <row r="25039">
          <cell r="J25039" t="str">
            <v>D1UA106T</v>
          </cell>
        </row>
        <row r="25040">
          <cell r="J25040" t="str">
            <v>D1UA107T</v>
          </cell>
        </row>
        <row r="25041">
          <cell r="J25041" t="str">
            <v>D1UA108T</v>
          </cell>
        </row>
        <row r="25042">
          <cell r="J25042" t="str">
            <v>D1UA110B</v>
          </cell>
        </row>
        <row r="25043">
          <cell r="J25043" t="str">
            <v>L1UB101B</v>
          </cell>
        </row>
        <row r="25044">
          <cell r="J25044" t="str">
            <v>D1UA103T</v>
          </cell>
        </row>
        <row r="25045">
          <cell r="J25045" t="str">
            <v>L1UB101B</v>
          </cell>
        </row>
        <row r="25046">
          <cell r="J25046" t="str">
            <v>D1UA103T</v>
          </cell>
        </row>
        <row r="25047">
          <cell r="J25047" t="str">
            <v>D1UA105T</v>
          </cell>
        </row>
        <row r="25048">
          <cell r="J25048" t="str">
            <v>D1UA106T</v>
          </cell>
        </row>
        <row r="25049">
          <cell r="J25049" t="str">
            <v>D1UA107T</v>
          </cell>
        </row>
        <row r="25050">
          <cell r="J25050" t="str">
            <v>D1UA108T</v>
          </cell>
        </row>
        <row r="25051">
          <cell r="J25051" t="str">
            <v>D1UA110B</v>
          </cell>
        </row>
        <row r="25052">
          <cell r="J25052" t="str">
            <v>L1UB101B</v>
          </cell>
        </row>
        <row r="25053">
          <cell r="J25053" t="str">
            <v>D1UA108T</v>
          </cell>
        </row>
        <row r="25054">
          <cell r="J25054" t="str">
            <v>D1UA108T</v>
          </cell>
        </row>
        <row r="25055">
          <cell r="J25055" t="str">
            <v>D1UA110B</v>
          </cell>
        </row>
        <row r="25056">
          <cell r="J25056" t="str">
            <v>L1UB101B</v>
          </cell>
        </row>
        <row r="25057">
          <cell r="J25057" t="str">
            <v>D1UA106T</v>
          </cell>
        </row>
        <row r="25058">
          <cell r="J25058" t="str">
            <v>D1UA107T</v>
          </cell>
        </row>
        <row r="25059">
          <cell r="J25059" t="str">
            <v>D1UA110B</v>
          </cell>
        </row>
        <row r="25060">
          <cell r="J25060" t="str">
            <v>L1UB101B</v>
          </cell>
        </row>
        <row r="25061">
          <cell r="J25061" t="str">
            <v>D1UA103T</v>
          </cell>
        </row>
        <row r="25062">
          <cell r="J25062" t="str">
            <v>D1UA105T</v>
          </cell>
        </row>
        <row r="25063">
          <cell r="J25063" t="str">
            <v>D1UA106T</v>
          </cell>
        </row>
        <row r="25064">
          <cell r="J25064" t="str">
            <v>D1UA107T</v>
          </cell>
        </row>
        <row r="25065">
          <cell r="J25065" t="str">
            <v>D1UA108T</v>
          </cell>
        </row>
        <row r="25066">
          <cell r="J25066" t="str">
            <v>D1UA110B</v>
          </cell>
        </row>
        <row r="25067">
          <cell r="J25067" t="str">
            <v>L1UB101B</v>
          </cell>
        </row>
        <row r="25068">
          <cell r="J25068" t="str">
            <v>D1UA106T</v>
          </cell>
        </row>
        <row r="25069">
          <cell r="J25069" t="str">
            <v>L1UB101B</v>
          </cell>
        </row>
        <row r="25070">
          <cell r="J25070" t="str">
            <v>D1UA103T</v>
          </cell>
        </row>
        <row r="25071">
          <cell r="J25071" t="str">
            <v>D1UA105T</v>
          </cell>
        </row>
        <row r="25072">
          <cell r="J25072" t="str">
            <v>D1UA106T</v>
          </cell>
        </row>
        <row r="25073">
          <cell r="J25073" t="str">
            <v>D1UA107T</v>
          </cell>
        </row>
        <row r="25074">
          <cell r="J25074" t="str">
            <v>D1UA108T</v>
          </cell>
        </row>
        <row r="25075">
          <cell r="J25075" t="str">
            <v>D1UA110B</v>
          </cell>
        </row>
        <row r="25076">
          <cell r="J25076" t="str">
            <v>L1UB101B</v>
          </cell>
        </row>
        <row r="25077">
          <cell r="J25077" t="str">
            <v>D1UA103T</v>
          </cell>
        </row>
        <row r="25078">
          <cell r="J25078" t="str">
            <v>D1UA105T</v>
          </cell>
        </row>
        <row r="25079">
          <cell r="J25079" t="str">
            <v>D1UA106T</v>
          </cell>
        </row>
        <row r="25080">
          <cell r="J25080" t="str">
            <v>D1UA107T</v>
          </cell>
        </row>
        <row r="25081">
          <cell r="J25081" t="str">
            <v>D1UA108T</v>
          </cell>
        </row>
        <row r="25082">
          <cell r="J25082" t="str">
            <v>D1UA110B</v>
          </cell>
        </row>
        <row r="25083">
          <cell r="J25083" t="str">
            <v>L1UB101B</v>
          </cell>
        </row>
        <row r="25084">
          <cell r="J25084" t="str">
            <v>D1UA105T</v>
          </cell>
        </row>
        <row r="25085">
          <cell r="J25085" t="str">
            <v>D1UA107T</v>
          </cell>
        </row>
        <row r="25086">
          <cell r="J25086" t="str">
            <v>D1UA110B</v>
          </cell>
        </row>
        <row r="25087">
          <cell r="J25087" t="str">
            <v>D1UA103T</v>
          </cell>
        </row>
        <row r="25088">
          <cell r="J25088" t="str">
            <v>D1UA108T</v>
          </cell>
        </row>
        <row r="25089">
          <cell r="J25089" t="str">
            <v>D1UA110B</v>
          </cell>
        </row>
        <row r="25090">
          <cell r="J25090" t="str">
            <v>L1UB101B</v>
          </cell>
        </row>
        <row r="25091">
          <cell r="J25091" t="str">
            <v>D1UA107T</v>
          </cell>
        </row>
        <row r="25092">
          <cell r="J25092" t="str">
            <v>D1UA110B</v>
          </cell>
        </row>
        <row r="25093">
          <cell r="J25093" t="str">
            <v>L1UB101B</v>
          </cell>
        </row>
        <row r="25094">
          <cell r="J25094" t="str">
            <v>D1UA103T</v>
          </cell>
        </row>
        <row r="25095">
          <cell r="J25095" t="str">
            <v>D1UA105T</v>
          </cell>
        </row>
        <row r="25096">
          <cell r="J25096" t="str">
            <v>D1UA106T</v>
          </cell>
        </row>
        <row r="25097">
          <cell r="J25097" t="str">
            <v>D1UA107T</v>
          </cell>
        </row>
        <row r="25098">
          <cell r="J25098" t="str">
            <v>D1UA108T</v>
          </cell>
        </row>
        <row r="25099">
          <cell r="J25099" t="str">
            <v>D1UA110B</v>
          </cell>
        </row>
        <row r="25100">
          <cell r="J25100" t="str">
            <v>L1UB101B</v>
          </cell>
        </row>
        <row r="25101">
          <cell r="J25101" t="str">
            <v>D1UA103T</v>
          </cell>
        </row>
        <row r="25102">
          <cell r="J25102" t="str">
            <v>D1UA105T</v>
          </cell>
        </row>
        <row r="25103">
          <cell r="J25103" t="str">
            <v>D1UA107T</v>
          </cell>
        </row>
        <row r="25104">
          <cell r="J25104" t="str">
            <v>D1UA110B</v>
          </cell>
        </row>
        <row r="25105">
          <cell r="J25105" t="str">
            <v>L1UB101B</v>
          </cell>
        </row>
        <row r="25106">
          <cell r="J25106" t="str">
            <v>D1UA105T</v>
          </cell>
        </row>
        <row r="25107">
          <cell r="J25107" t="str">
            <v>D1UA110B</v>
          </cell>
        </row>
        <row r="25108">
          <cell r="J25108" t="str">
            <v>D1UA103T</v>
          </cell>
        </row>
        <row r="25109">
          <cell r="J25109" t="str">
            <v>D1UA103T</v>
          </cell>
        </row>
        <row r="25110">
          <cell r="J25110" t="str">
            <v>D1UA105T</v>
          </cell>
        </row>
        <row r="25111">
          <cell r="J25111" t="str">
            <v>D1UA106T</v>
          </cell>
        </row>
        <row r="25112">
          <cell r="J25112" t="str">
            <v>D1UA107T</v>
          </cell>
        </row>
        <row r="25113">
          <cell r="J25113" t="str">
            <v>D1UA108T</v>
          </cell>
        </row>
        <row r="25114">
          <cell r="J25114" t="str">
            <v>D1UA110B</v>
          </cell>
        </row>
        <row r="25115">
          <cell r="J25115" t="str">
            <v>D1UA103T</v>
          </cell>
        </row>
        <row r="25116">
          <cell r="J25116" t="str">
            <v>D1UA105T</v>
          </cell>
        </row>
        <row r="25117">
          <cell r="J25117" t="str">
            <v>D1UA108T</v>
          </cell>
        </row>
        <row r="25118">
          <cell r="J25118" t="str">
            <v>D1UA110B</v>
          </cell>
        </row>
        <row r="25119">
          <cell r="J25119" t="str">
            <v>D1UA105T</v>
          </cell>
        </row>
        <row r="25120">
          <cell r="J25120" t="str">
            <v>D1UA106T</v>
          </cell>
        </row>
        <row r="25121">
          <cell r="J25121" t="str">
            <v>D1UA107T</v>
          </cell>
        </row>
        <row r="25122">
          <cell r="J25122" t="str">
            <v>D1UA108T</v>
          </cell>
        </row>
        <row r="25123">
          <cell r="J25123" t="str">
            <v>L1UB101B</v>
          </cell>
        </row>
        <row r="25124">
          <cell r="J25124" t="str">
            <v>D1UA107T</v>
          </cell>
        </row>
        <row r="25125">
          <cell r="J25125" t="str">
            <v>D1UA103T</v>
          </cell>
        </row>
        <row r="25126">
          <cell r="J25126" t="str">
            <v>D1UA105T</v>
          </cell>
        </row>
        <row r="25127">
          <cell r="J25127" t="str">
            <v>D1UA106T</v>
          </cell>
        </row>
        <row r="25128">
          <cell r="J25128" t="str">
            <v>D1UA107T</v>
          </cell>
        </row>
        <row r="25129">
          <cell r="J25129" t="str">
            <v>D1UA110B</v>
          </cell>
        </row>
        <row r="25130">
          <cell r="J25130" t="str">
            <v>D1UA105T</v>
          </cell>
        </row>
        <row r="25131">
          <cell r="J25131" t="str">
            <v>D1UA106T</v>
          </cell>
        </row>
        <row r="25132">
          <cell r="J25132" t="str">
            <v>D1UA107T</v>
          </cell>
        </row>
        <row r="25133">
          <cell r="J25133" t="str">
            <v>D1UA108T</v>
          </cell>
        </row>
        <row r="25134">
          <cell r="J25134" t="str">
            <v>D1UA110B</v>
          </cell>
        </row>
        <row r="25135">
          <cell r="J25135" t="str">
            <v>L1UB101B</v>
          </cell>
        </row>
        <row r="25136">
          <cell r="J25136" t="str">
            <v>D1UA103T</v>
          </cell>
        </row>
        <row r="25137">
          <cell r="J25137" t="str">
            <v>D1UA106T</v>
          </cell>
        </row>
        <row r="25138">
          <cell r="J25138" t="str">
            <v>D1UA110B</v>
          </cell>
        </row>
        <row r="25139">
          <cell r="J25139" t="str">
            <v>D1UA103T</v>
          </cell>
        </row>
        <row r="25140">
          <cell r="J25140" t="str">
            <v>D1UA105T</v>
          </cell>
        </row>
        <row r="25141">
          <cell r="J25141" t="str">
            <v>D1UA106T</v>
          </cell>
        </row>
        <row r="25142">
          <cell r="J25142" t="str">
            <v>D1UA107T</v>
          </cell>
        </row>
        <row r="25143">
          <cell r="J25143" t="str">
            <v>D1UA103T</v>
          </cell>
        </row>
        <row r="25144">
          <cell r="J25144" t="str">
            <v>D1UA103T</v>
          </cell>
        </row>
        <row r="25145">
          <cell r="J25145" t="str">
            <v>D1UA105T</v>
          </cell>
        </row>
        <row r="25146">
          <cell r="J25146" t="str">
            <v>D1UA106T</v>
          </cell>
        </row>
        <row r="25147">
          <cell r="J25147" t="str">
            <v>D1UA107T</v>
          </cell>
        </row>
        <row r="25148">
          <cell r="J25148" t="str">
            <v>D1UA108T</v>
          </cell>
        </row>
        <row r="25149">
          <cell r="J25149" t="str">
            <v>D1UA110B</v>
          </cell>
        </row>
        <row r="25150">
          <cell r="J25150" t="str">
            <v>L1UB101B</v>
          </cell>
        </row>
        <row r="25151">
          <cell r="J25151" t="str">
            <v>D1UA103T</v>
          </cell>
        </row>
        <row r="25152">
          <cell r="J25152" t="str">
            <v>D1UA105T</v>
          </cell>
        </row>
        <row r="25153">
          <cell r="J25153" t="str">
            <v>D1UA106T</v>
          </cell>
        </row>
        <row r="25154">
          <cell r="J25154" t="str">
            <v>D1UA107T</v>
          </cell>
        </row>
        <row r="25155">
          <cell r="J25155" t="str">
            <v>D1UA108T</v>
          </cell>
        </row>
        <row r="25156">
          <cell r="J25156" t="str">
            <v>D1UA110B</v>
          </cell>
        </row>
        <row r="25157">
          <cell r="J25157" t="str">
            <v>L1UB101B</v>
          </cell>
        </row>
        <row r="25158">
          <cell r="J25158" t="str">
            <v>D1UA103T</v>
          </cell>
        </row>
        <row r="25159">
          <cell r="J25159" t="str">
            <v>D1UA106T</v>
          </cell>
        </row>
        <row r="25160">
          <cell r="J25160" t="str">
            <v>D1UA108T</v>
          </cell>
        </row>
        <row r="25161">
          <cell r="J25161" t="str">
            <v>L1UB101B</v>
          </cell>
        </row>
        <row r="25162">
          <cell r="J25162" t="str">
            <v>D1UA107T</v>
          </cell>
        </row>
        <row r="25163">
          <cell r="J25163" t="str">
            <v>D1UA105T</v>
          </cell>
        </row>
        <row r="25164">
          <cell r="J25164" t="str">
            <v>D1UA103T</v>
          </cell>
        </row>
        <row r="25165">
          <cell r="J25165" t="str">
            <v>D1UA105T</v>
          </cell>
        </row>
        <row r="25166">
          <cell r="J25166" t="str">
            <v>D1UA106T</v>
          </cell>
        </row>
        <row r="25167">
          <cell r="J25167" t="str">
            <v>D1UA107T</v>
          </cell>
        </row>
        <row r="25168">
          <cell r="J25168" t="str">
            <v>D1UA108T</v>
          </cell>
        </row>
        <row r="25169">
          <cell r="J25169" t="str">
            <v>D1UA110B</v>
          </cell>
        </row>
        <row r="25170">
          <cell r="J25170" t="str">
            <v>L1UB101B</v>
          </cell>
        </row>
        <row r="25171">
          <cell r="J25171" t="str">
            <v>D1UA103T</v>
          </cell>
        </row>
        <row r="25172">
          <cell r="J25172" t="str">
            <v>D1UA110B</v>
          </cell>
        </row>
        <row r="25173">
          <cell r="J25173" t="str">
            <v>D1UA110B</v>
          </cell>
        </row>
        <row r="25174">
          <cell r="J25174" t="str">
            <v>D1UA103T</v>
          </cell>
        </row>
        <row r="25175">
          <cell r="J25175" t="str">
            <v>D1UA105T</v>
          </cell>
        </row>
        <row r="25176">
          <cell r="J25176" t="str">
            <v>D1UA106T</v>
          </cell>
        </row>
        <row r="25177">
          <cell r="J25177" t="str">
            <v>D1UA107T</v>
          </cell>
        </row>
        <row r="25178">
          <cell r="J25178" t="str">
            <v>D1UA108T</v>
          </cell>
        </row>
        <row r="25179">
          <cell r="J25179" t="str">
            <v>D1UA110B</v>
          </cell>
        </row>
        <row r="25180">
          <cell r="J25180" t="str">
            <v>D1UA103T</v>
          </cell>
        </row>
        <row r="25181">
          <cell r="J25181" t="str">
            <v>D1UA105T</v>
          </cell>
        </row>
        <row r="25182">
          <cell r="J25182" t="str">
            <v>D1UA106T</v>
          </cell>
        </row>
        <row r="25183">
          <cell r="J25183" t="str">
            <v>D1UA107T</v>
          </cell>
        </row>
        <row r="25184">
          <cell r="J25184" t="str">
            <v>D1UA108T</v>
          </cell>
        </row>
        <row r="25185">
          <cell r="J25185" t="str">
            <v>D1UA110B</v>
          </cell>
        </row>
        <row r="25186">
          <cell r="J25186" t="str">
            <v>L1UB101B</v>
          </cell>
        </row>
        <row r="25187">
          <cell r="J25187" t="str">
            <v>D1UA103T</v>
          </cell>
        </row>
        <row r="25188">
          <cell r="J25188" t="str">
            <v>D1UA105T</v>
          </cell>
        </row>
        <row r="25189">
          <cell r="J25189" t="str">
            <v>D1UA106T</v>
          </cell>
        </row>
        <row r="25190">
          <cell r="J25190" t="str">
            <v>D1UA107T</v>
          </cell>
        </row>
        <row r="25191">
          <cell r="J25191" t="str">
            <v>D1UA108T</v>
          </cell>
        </row>
        <row r="25192">
          <cell r="J25192" t="str">
            <v>D1UA110B</v>
          </cell>
        </row>
        <row r="25193">
          <cell r="J25193" t="str">
            <v>L1UB101B</v>
          </cell>
        </row>
        <row r="25194">
          <cell r="J25194" t="str">
            <v>D1UA105T</v>
          </cell>
        </row>
        <row r="25195">
          <cell r="J25195" t="str">
            <v>D1UA106T</v>
          </cell>
        </row>
        <row r="25196">
          <cell r="J25196" t="str">
            <v>D1UA107T</v>
          </cell>
        </row>
        <row r="25197">
          <cell r="J25197" t="str">
            <v>D1UA108T</v>
          </cell>
        </row>
        <row r="25198">
          <cell r="J25198" t="str">
            <v>D1UA110B</v>
          </cell>
        </row>
        <row r="25199">
          <cell r="J25199" t="str">
            <v>D1UA103T</v>
          </cell>
        </row>
        <row r="25200">
          <cell r="J25200" t="str">
            <v>D1UA107T</v>
          </cell>
        </row>
        <row r="25201">
          <cell r="J25201" t="str">
            <v>D1UA108T</v>
          </cell>
        </row>
        <row r="25202">
          <cell r="J25202" t="str">
            <v>D1UA110B</v>
          </cell>
        </row>
        <row r="25203">
          <cell r="J25203" t="str">
            <v>L1UB101B</v>
          </cell>
        </row>
        <row r="25204">
          <cell r="J25204" t="str">
            <v>D1UA105T</v>
          </cell>
        </row>
        <row r="25205">
          <cell r="J25205" t="str">
            <v>D1UA108T</v>
          </cell>
        </row>
        <row r="25206">
          <cell r="J25206" t="str">
            <v>D1UA110B</v>
          </cell>
        </row>
        <row r="25207">
          <cell r="J25207" t="str">
            <v>D1UA103T</v>
          </cell>
        </row>
        <row r="25208">
          <cell r="J25208" t="str">
            <v>D1UA105T</v>
          </cell>
        </row>
        <row r="25209">
          <cell r="J25209" t="str">
            <v>D1UA106T</v>
          </cell>
        </row>
        <row r="25210">
          <cell r="J25210" t="str">
            <v>D1UA107T</v>
          </cell>
        </row>
        <row r="25211">
          <cell r="J25211" t="str">
            <v>D1UA108T</v>
          </cell>
        </row>
        <row r="25212">
          <cell r="J25212" t="str">
            <v>D1UA110B</v>
          </cell>
        </row>
        <row r="25213">
          <cell r="J25213" t="str">
            <v>L1UB101B</v>
          </cell>
        </row>
        <row r="25214">
          <cell r="J25214" t="str">
            <v>D1UA107T</v>
          </cell>
        </row>
        <row r="25215">
          <cell r="J25215" t="str">
            <v>D1UA108T</v>
          </cell>
        </row>
        <row r="25216">
          <cell r="J25216" t="str">
            <v>D1UA110B</v>
          </cell>
        </row>
        <row r="25217">
          <cell r="J25217" t="str">
            <v>L1UB101B</v>
          </cell>
        </row>
        <row r="25218">
          <cell r="J25218" t="str">
            <v>D1UA108T</v>
          </cell>
        </row>
        <row r="25219">
          <cell r="J25219" t="str">
            <v>L1UB101B</v>
          </cell>
        </row>
        <row r="25220">
          <cell r="J25220" t="str">
            <v>D1UA110B</v>
          </cell>
        </row>
        <row r="25221">
          <cell r="J25221" t="str">
            <v>D1UA108T</v>
          </cell>
        </row>
        <row r="25222">
          <cell r="J25222" t="str">
            <v>D1UA103T</v>
          </cell>
        </row>
        <row r="25223">
          <cell r="J25223" t="str">
            <v>D1UA105T</v>
          </cell>
        </row>
        <row r="25224">
          <cell r="J25224" t="str">
            <v>D1UA106T</v>
          </cell>
        </row>
        <row r="25225">
          <cell r="J25225" t="str">
            <v>D1UA107T</v>
          </cell>
        </row>
        <row r="25226">
          <cell r="J25226" t="str">
            <v>D1UA108T</v>
          </cell>
        </row>
        <row r="25227">
          <cell r="J25227" t="str">
            <v>D1UA110B</v>
          </cell>
        </row>
        <row r="25228">
          <cell r="J25228" t="str">
            <v>L1UB101B</v>
          </cell>
        </row>
        <row r="25229">
          <cell r="J25229" t="str">
            <v>D1UA103T</v>
          </cell>
        </row>
        <row r="25230">
          <cell r="J25230" t="str">
            <v>D1UA110B</v>
          </cell>
        </row>
        <row r="25231">
          <cell r="J25231" t="str">
            <v>L1UB101B</v>
          </cell>
        </row>
        <row r="25232">
          <cell r="J25232" t="str">
            <v>D1UA103T</v>
          </cell>
        </row>
        <row r="25233">
          <cell r="J25233" t="str">
            <v>D1UA106T</v>
          </cell>
        </row>
        <row r="25234">
          <cell r="J25234" t="str">
            <v>D1UA107T</v>
          </cell>
        </row>
        <row r="25235">
          <cell r="J25235" t="str">
            <v>D1UA108T</v>
          </cell>
        </row>
        <row r="25236">
          <cell r="J25236" t="str">
            <v>D1UA110B</v>
          </cell>
        </row>
        <row r="25237">
          <cell r="J25237" t="str">
            <v>L1UB101B</v>
          </cell>
        </row>
        <row r="25238">
          <cell r="J25238" t="str">
            <v>D1UA103T</v>
          </cell>
        </row>
        <row r="25239">
          <cell r="J25239" t="str">
            <v>D1UA105T</v>
          </cell>
        </row>
        <row r="25240">
          <cell r="J25240" t="str">
            <v>D1UA106T</v>
          </cell>
        </row>
        <row r="25241">
          <cell r="J25241" t="str">
            <v>D1UA107T</v>
          </cell>
        </row>
        <row r="25242">
          <cell r="J25242" t="str">
            <v>D1UA110B</v>
          </cell>
        </row>
        <row r="25243">
          <cell r="J25243" t="str">
            <v>D1UA110B</v>
          </cell>
        </row>
        <row r="25244">
          <cell r="J25244" t="str">
            <v>L1UB101B</v>
          </cell>
        </row>
        <row r="25245">
          <cell r="J25245" t="str">
            <v>D1UA103T</v>
          </cell>
        </row>
        <row r="25246">
          <cell r="J25246" t="str">
            <v>D1UA105T</v>
          </cell>
        </row>
        <row r="25247">
          <cell r="J25247" t="str">
            <v>D1UA106T</v>
          </cell>
        </row>
        <row r="25248">
          <cell r="J25248" t="str">
            <v>D1UA107T</v>
          </cell>
        </row>
        <row r="25249">
          <cell r="J25249" t="str">
            <v>D1UA108T</v>
          </cell>
        </row>
        <row r="25250">
          <cell r="J25250" t="str">
            <v>D1UA110B</v>
          </cell>
        </row>
        <row r="25251">
          <cell r="J25251" t="str">
            <v>L1UB101B</v>
          </cell>
        </row>
        <row r="25252">
          <cell r="J25252" t="str">
            <v>D1UA107T</v>
          </cell>
        </row>
        <row r="25253">
          <cell r="J25253" t="str">
            <v>D1UA110B</v>
          </cell>
        </row>
        <row r="25254">
          <cell r="J25254" t="str">
            <v>D1UA110B</v>
          </cell>
        </row>
        <row r="25255">
          <cell r="J25255" t="str">
            <v>D1UA108T</v>
          </cell>
        </row>
        <row r="25256">
          <cell r="J25256" t="str">
            <v>D1UA110B</v>
          </cell>
        </row>
        <row r="25257">
          <cell r="J25257" t="str">
            <v>L1UB101B</v>
          </cell>
        </row>
        <row r="25258">
          <cell r="J25258" t="str">
            <v>D1UA103T</v>
          </cell>
        </row>
        <row r="25259">
          <cell r="J25259" t="str">
            <v>D1UA106T</v>
          </cell>
        </row>
        <row r="25260">
          <cell r="J25260" t="str">
            <v>D1UA107T</v>
          </cell>
        </row>
        <row r="25261">
          <cell r="J25261" t="str">
            <v>D1UA108T</v>
          </cell>
        </row>
        <row r="25262">
          <cell r="J25262" t="str">
            <v>D1UA110B</v>
          </cell>
        </row>
        <row r="25263">
          <cell r="J25263" t="str">
            <v>L1UB101B</v>
          </cell>
        </row>
        <row r="25264">
          <cell r="J25264" t="str">
            <v>D1UA105T</v>
          </cell>
        </row>
        <row r="25265">
          <cell r="J25265" t="str">
            <v>D1UA110B</v>
          </cell>
        </row>
        <row r="25266">
          <cell r="J25266" t="str">
            <v>D1UA103T</v>
          </cell>
        </row>
        <row r="25267">
          <cell r="J25267" t="str">
            <v>D1UA105T</v>
          </cell>
        </row>
        <row r="25268">
          <cell r="J25268" t="str">
            <v>D1UA110B</v>
          </cell>
        </row>
        <row r="25269">
          <cell r="J25269" t="str">
            <v>D1UA103T</v>
          </cell>
        </row>
        <row r="25270">
          <cell r="J25270" t="str">
            <v>D1UA107T</v>
          </cell>
        </row>
        <row r="25271">
          <cell r="J25271" t="str">
            <v>D1UA103T</v>
          </cell>
        </row>
        <row r="25272">
          <cell r="J25272" t="str">
            <v>D1UA105T</v>
          </cell>
        </row>
        <row r="25273">
          <cell r="J25273" t="str">
            <v>D1UA106T</v>
          </cell>
        </row>
        <row r="25274">
          <cell r="J25274" t="str">
            <v>D1UA107T</v>
          </cell>
        </row>
        <row r="25275">
          <cell r="J25275" t="str">
            <v>D1UA108T</v>
          </cell>
        </row>
        <row r="25276">
          <cell r="J25276" t="str">
            <v>D1UA110B</v>
          </cell>
        </row>
        <row r="25277">
          <cell r="J25277" t="str">
            <v>L1UB101B</v>
          </cell>
        </row>
        <row r="25278">
          <cell r="J25278" t="str">
            <v>D1UA103T</v>
          </cell>
        </row>
        <row r="25279">
          <cell r="J25279" t="str">
            <v>D1UA105T</v>
          </cell>
        </row>
        <row r="25280">
          <cell r="J25280" t="str">
            <v>D1UA106T</v>
          </cell>
        </row>
        <row r="25281">
          <cell r="J25281" t="str">
            <v>D1UA107T</v>
          </cell>
        </row>
        <row r="25282">
          <cell r="J25282" t="str">
            <v>D1UA108T</v>
          </cell>
        </row>
        <row r="25283">
          <cell r="J25283" t="str">
            <v>D1UA110B</v>
          </cell>
        </row>
        <row r="25284">
          <cell r="J25284" t="str">
            <v>L1UB101B</v>
          </cell>
        </row>
        <row r="25285">
          <cell r="J25285" t="str">
            <v>D1UA103T</v>
          </cell>
        </row>
        <row r="25286">
          <cell r="J25286" t="str">
            <v>D1UA103T</v>
          </cell>
        </row>
        <row r="25287">
          <cell r="J25287" t="str">
            <v>D1UA106T</v>
          </cell>
        </row>
        <row r="25288">
          <cell r="J25288" t="str">
            <v>D1UA110B</v>
          </cell>
        </row>
        <row r="25289">
          <cell r="J25289" t="str">
            <v>D1UA103T</v>
          </cell>
        </row>
        <row r="25290">
          <cell r="J25290" t="str">
            <v>D1UA105T</v>
          </cell>
        </row>
        <row r="25291">
          <cell r="J25291" t="str">
            <v>D1UA106T</v>
          </cell>
        </row>
        <row r="25292">
          <cell r="J25292" t="str">
            <v>D1UA107T</v>
          </cell>
        </row>
        <row r="25293">
          <cell r="J25293" t="str">
            <v>D1UA108T</v>
          </cell>
        </row>
        <row r="25294">
          <cell r="J25294" t="str">
            <v>D1UA110B</v>
          </cell>
        </row>
        <row r="25295">
          <cell r="J25295" t="str">
            <v>L1UB101B</v>
          </cell>
        </row>
        <row r="25296">
          <cell r="J25296" t="str">
            <v>D1UA103T</v>
          </cell>
        </row>
        <row r="25297">
          <cell r="J25297" t="str">
            <v>D1UA105T</v>
          </cell>
        </row>
        <row r="25298">
          <cell r="J25298" t="str">
            <v>D1UA107T</v>
          </cell>
        </row>
        <row r="25299">
          <cell r="J25299" t="str">
            <v>D1UA110B</v>
          </cell>
        </row>
        <row r="25300">
          <cell r="J25300" t="str">
            <v>D1UA103T</v>
          </cell>
        </row>
        <row r="25301">
          <cell r="J25301" t="str">
            <v>D1UA106T</v>
          </cell>
        </row>
        <row r="25302">
          <cell r="J25302" t="str">
            <v>D1UA107T</v>
          </cell>
        </row>
        <row r="25303">
          <cell r="J25303" t="str">
            <v>D1UA110B</v>
          </cell>
        </row>
        <row r="25304">
          <cell r="J25304" t="str">
            <v>L1UB101B</v>
          </cell>
        </row>
        <row r="25305">
          <cell r="J25305" t="str">
            <v>D1UA105T</v>
          </cell>
        </row>
        <row r="25306">
          <cell r="J25306" t="str">
            <v>D1UA103T</v>
          </cell>
        </row>
        <row r="25307">
          <cell r="J25307" t="str">
            <v>D1UA105T</v>
          </cell>
        </row>
        <row r="25308">
          <cell r="J25308" t="str">
            <v>D1UA106T</v>
          </cell>
        </row>
        <row r="25309">
          <cell r="J25309" t="str">
            <v>D1UA107T</v>
          </cell>
        </row>
        <row r="25310">
          <cell r="J25310" t="str">
            <v>D1UA108T</v>
          </cell>
        </row>
        <row r="25311">
          <cell r="J25311" t="str">
            <v>D1UA110B</v>
          </cell>
        </row>
        <row r="25312">
          <cell r="J25312" t="str">
            <v>L1UB101B</v>
          </cell>
        </row>
        <row r="25313">
          <cell r="J25313" t="str">
            <v>D1UA103T</v>
          </cell>
        </row>
        <row r="25314">
          <cell r="J25314" t="str">
            <v>D1UA105T</v>
          </cell>
        </row>
        <row r="25315">
          <cell r="J25315" t="str">
            <v>D1UA110B</v>
          </cell>
        </row>
        <row r="25316">
          <cell r="J25316" t="str">
            <v>D1UA110B</v>
          </cell>
        </row>
        <row r="25317">
          <cell r="J25317" t="str">
            <v>L1UB101B</v>
          </cell>
        </row>
        <row r="25318">
          <cell r="J25318" t="str">
            <v>D1UA103T</v>
          </cell>
        </row>
        <row r="25319">
          <cell r="J25319" t="str">
            <v>D1UA105T</v>
          </cell>
        </row>
        <row r="25320">
          <cell r="J25320" t="str">
            <v>D1UA106T</v>
          </cell>
        </row>
        <row r="25321">
          <cell r="J25321" t="str">
            <v>D1UA107T</v>
          </cell>
        </row>
        <row r="25322">
          <cell r="J25322" t="str">
            <v>D1UA108T</v>
          </cell>
        </row>
        <row r="25323">
          <cell r="J25323" t="str">
            <v>D1UA110B</v>
          </cell>
        </row>
        <row r="25324">
          <cell r="J25324" t="str">
            <v>L1UB101B</v>
          </cell>
        </row>
        <row r="25325">
          <cell r="J25325" t="str">
            <v>D1UA105T</v>
          </cell>
        </row>
        <row r="25326">
          <cell r="J25326" t="str">
            <v>D1UA106T</v>
          </cell>
        </row>
        <row r="25327">
          <cell r="J25327" t="str">
            <v>D1UA107T</v>
          </cell>
        </row>
        <row r="25328">
          <cell r="J25328" t="str">
            <v>D1UA110B</v>
          </cell>
        </row>
        <row r="25329">
          <cell r="J25329" t="str">
            <v>L1UB101B</v>
          </cell>
        </row>
        <row r="25330">
          <cell r="J25330" t="str">
            <v>D1UA107T</v>
          </cell>
        </row>
        <row r="25331">
          <cell r="J25331" t="str">
            <v>D1UA110B</v>
          </cell>
        </row>
        <row r="25332">
          <cell r="J25332" t="str">
            <v>D1UA108T</v>
          </cell>
        </row>
        <row r="25333">
          <cell r="J25333" t="str">
            <v>D1UA110B</v>
          </cell>
        </row>
        <row r="25334">
          <cell r="J25334" t="str">
            <v>D1UA103T</v>
          </cell>
        </row>
        <row r="25335">
          <cell r="J25335" t="str">
            <v>D1UA105T</v>
          </cell>
        </row>
        <row r="25336">
          <cell r="J25336" t="str">
            <v>D1UA106T</v>
          </cell>
        </row>
        <row r="25337">
          <cell r="J25337" t="str">
            <v>D1UA107T</v>
          </cell>
        </row>
        <row r="25338">
          <cell r="J25338" t="str">
            <v>D1UA108T</v>
          </cell>
        </row>
        <row r="25339">
          <cell r="J25339" t="str">
            <v>D1UA110B</v>
          </cell>
        </row>
        <row r="25340">
          <cell r="J25340" t="str">
            <v>L1UB101B</v>
          </cell>
        </row>
        <row r="25341">
          <cell r="J25341" t="str">
            <v>D1UA103T</v>
          </cell>
        </row>
        <row r="25342">
          <cell r="J25342" t="str">
            <v>D1UA105T</v>
          </cell>
        </row>
        <row r="25343">
          <cell r="J25343" t="str">
            <v>D1UA106T</v>
          </cell>
        </row>
        <row r="25344">
          <cell r="J25344" t="str">
            <v>D1UA107T</v>
          </cell>
        </row>
        <row r="25345">
          <cell r="J25345" t="str">
            <v>L1UB101B</v>
          </cell>
        </row>
        <row r="25346">
          <cell r="J25346" t="str">
            <v>D1UA106T</v>
          </cell>
        </row>
        <row r="25347">
          <cell r="J25347" t="str">
            <v>D1UA110B</v>
          </cell>
        </row>
        <row r="25348">
          <cell r="J25348" t="str">
            <v>D1UA103T</v>
          </cell>
        </row>
        <row r="25349">
          <cell r="J25349" t="str">
            <v>D1UA105T</v>
          </cell>
        </row>
        <row r="25350">
          <cell r="J25350" t="str">
            <v>D1UA107T</v>
          </cell>
        </row>
        <row r="25351">
          <cell r="J25351" t="str">
            <v>D1UA108T</v>
          </cell>
        </row>
        <row r="25352">
          <cell r="J25352" t="str">
            <v>D1UA110B</v>
          </cell>
        </row>
        <row r="25353">
          <cell r="J25353" t="str">
            <v>L1UB101B</v>
          </cell>
        </row>
        <row r="25354">
          <cell r="J25354" t="str">
            <v>D1UA103T</v>
          </cell>
        </row>
        <row r="25355">
          <cell r="J25355" t="str">
            <v>D1UA108T</v>
          </cell>
        </row>
        <row r="25356">
          <cell r="J25356" t="str">
            <v>D1UA110B</v>
          </cell>
        </row>
        <row r="25357">
          <cell r="J25357" t="str">
            <v>D1UA103T</v>
          </cell>
        </row>
        <row r="25358">
          <cell r="J25358" t="str">
            <v>D1UA105T</v>
          </cell>
        </row>
        <row r="25359">
          <cell r="J25359" t="str">
            <v>D1UA106T</v>
          </cell>
        </row>
        <row r="25360">
          <cell r="J25360" t="str">
            <v>D1UA107T</v>
          </cell>
        </row>
        <row r="25361">
          <cell r="J25361" t="str">
            <v>D1UA108T</v>
          </cell>
        </row>
        <row r="25362">
          <cell r="J25362" t="str">
            <v>D1UA110B</v>
          </cell>
        </row>
        <row r="25363">
          <cell r="J25363" t="str">
            <v>L1UB101B</v>
          </cell>
        </row>
        <row r="25364">
          <cell r="J25364" t="str">
            <v>D1UA103T</v>
          </cell>
        </row>
        <row r="25365">
          <cell r="J25365" t="str">
            <v>D1UA105T</v>
          </cell>
        </row>
        <row r="25366">
          <cell r="J25366" t="str">
            <v>D1UA106T</v>
          </cell>
        </row>
        <row r="25367">
          <cell r="J25367" t="str">
            <v>D1UA107T</v>
          </cell>
        </row>
        <row r="25368">
          <cell r="J25368" t="str">
            <v>D1UA108T</v>
          </cell>
        </row>
        <row r="25369">
          <cell r="J25369" t="str">
            <v>D1UA110B</v>
          </cell>
        </row>
        <row r="25370">
          <cell r="J25370" t="str">
            <v>L1UB101B</v>
          </cell>
        </row>
        <row r="25371">
          <cell r="J25371" t="str">
            <v>L1UB101B</v>
          </cell>
        </row>
        <row r="25372">
          <cell r="J25372" t="str">
            <v>D1UA110B</v>
          </cell>
        </row>
        <row r="25373">
          <cell r="J25373" t="str">
            <v>D1UA103T</v>
          </cell>
        </row>
        <row r="25374">
          <cell r="J25374" t="str">
            <v>D1UA107T</v>
          </cell>
        </row>
        <row r="25375">
          <cell r="J25375" t="str">
            <v>D1UA103T</v>
          </cell>
        </row>
        <row r="25376">
          <cell r="J25376" t="str">
            <v>D1UA107T</v>
          </cell>
        </row>
        <row r="25377">
          <cell r="J25377" t="str">
            <v>D1UA110B</v>
          </cell>
        </row>
        <row r="25378">
          <cell r="J25378" t="str">
            <v>D1UA105T</v>
          </cell>
        </row>
        <row r="25379">
          <cell r="J25379" t="str">
            <v>D1UA107T</v>
          </cell>
        </row>
        <row r="25380">
          <cell r="J25380" t="str">
            <v>L1UB101B</v>
          </cell>
        </row>
        <row r="25381">
          <cell r="J25381" t="str">
            <v>D1UA110B</v>
          </cell>
        </row>
        <row r="25382">
          <cell r="J25382" t="str">
            <v>D1UA103T</v>
          </cell>
        </row>
        <row r="25383">
          <cell r="J25383" t="str">
            <v>D1UA105T</v>
          </cell>
        </row>
        <row r="25384">
          <cell r="J25384" t="str">
            <v>D1UA107T</v>
          </cell>
        </row>
        <row r="25385">
          <cell r="J25385" t="str">
            <v>D1UA108T</v>
          </cell>
        </row>
        <row r="25386">
          <cell r="J25386" t="str">
            <v>D1UA110B</v>
          </cell>
        </row>
        <row r="25387">
          <cell r="J25387" t="str">
            <v>L1UB101B</v>
          </cell>
        </row>
        <row r="25388">
          <cell r="J25388" t="str">
            <v>D1UA107T</v>
          </cell>
        </row>
        <row r="25389">
          <cell r="J25389" t="str">
            <v>D1UA110B</v>
          </cell>
        </row>
        <row r="25390">
          <cell r="J25390" t="str">
            <v>D1UA103T</v>
          </cell>
        </row>
        <row r="25391">
          <cell r="J25391" t="str">
            <v>D1UA110B</v>
          </cell>
        </row>
        <row r="25392">
          <cell r="J25392" t="str">
            <v>D1UA110B</v>
          </cell>
        </row>
        <row r="25393">
          <cell r="J25393" t="str">
            <v>L1UB101B</v>
          </cell>
        </row>
        <row r="25394">
          <cell r="J25394" t="str">
            <v>D1UA103T</v>
          </cell>
        </row>
        <row r="25395">
          <cell r="J25395" t="str">
            <v>D1UA105T</v>
          </cell>
        </row>
        <row r="25396">
          <cell r="J25396" t="str">
            <v>D1UA107T</v>
          </cell>
        </row>
        <row r="25397">
          <cell r="J25397" t="str">
            <v>D1UA108T</v>
          </cell>
        </row>
        <row r="25398">
          <cell r="J25398" t="str">
            <v>D1UA110B</v>
          </cell>
        </row>
        <row r="25399">
          <cell r="J25399" t="str">
            <v>L1UB101B</v>
          </cell>
        </row>
        <row r="25400">
          <cell r="J25400" t="str">
            <v>D1UA103T</v>
          </cell>
        </row>
        <row r="25401">
          <cell r="J25401" t="str">
            <v>D1UA105T</v>
          </cell>
        </row>
        <row r="25402">
          <cell r="J25402" t="str">
            <v>D1UA107T</v>
          </cell>
        </row>
        <row r="25403">
          <cell r="J25403" t="str">
            <v>D1UA108T</v>
          </cell>
        </row>
        <row r="25404">
          <cell r="J25404" t="str">
            <v>D1UA110B</v>
          </cell>
        </row>
        <row r="25405">
          <cell r="J25405" t="str">
            <v>L1UB101B</v>
          </cell>
        </row>
        <row r="25406">
          <cell r="J25406" t="str">
            <v>D1UA103T</v>
          </cell>
        </row>
        <row r="25407">
          <cell r="J25407" t="str">
            <v>D1UA105T</v>
          </cell>
        </row>
        <row r="25408">
          <cell r="J25408" t="str">
            <v>D1UA106T</v>
          </cell>
        </row>
        <row r="25409">
          <cell r="J25409" t="str">
            <v>D1UA107T</v>
          </cell>
        </row>
        <row r="25410">
          <cell r="J25410" t="str">
            <v>D1UA108T</v>
          </cell>
        </row>
        <row r="25411">
          <cell r="J25411" t="str">
            <v>D1UA110B</v>
          </cell>
        </row>
        <row r="25412">
          <cell r="J25412" t="str">
            <v>L1UB101B</v>
          </cell>
        </row>
        <row r="25413">
          <cell r="J25413" t="str">
            <v>D1UA103T</v>
          </cell>
        </row>
        <row r="25414">
          <cell r="J25414" t="str">
            <v>D1UA107T</v>
          </cell>
        </row>
        <row r="25415">
          <cell r="J25415" t="str">
            <v>D1UA108T</v>
          </cell>
        </row>
        <row r="25416">
          <cell r="J25416" t="str">
            <v>D1UA110B</v>
          </cell>
        </row>
        <row r="25417">
          <cell r="J25417" t="str">
            <v>D1UA110B</v>
          </cell>
        </row>
        <row r="25418">
          <cell r="J25418" t="str">
            <v>D1UA103T</v>
          </cell>
        </row>
        <row r="25419">
          <cell r="J25419" t="str">
            <v>D1UA103T</v>
          </cell>
        </row>
        <row r="25420">
          <cell r="J25420" t="str">
            <v>D1UA105T</v>
          </cell>
        </row>
        <row r="25421">
          <cell r="J25421" t="str">
            <v>D1UA106T</v>
          </cell>
        </row>
        <row r="25422">
          <cell r="J25422" t="str">
            <v>D1UA107T</v>
          </cell>
        </row>
        <row r="25423">
          <cell r="J25423" t="str">
            <v>D1UA108T</v>
          </cell>
        </row>
        <row r="25424">
          <cell r="J25424" t="str">
            <v>D1UA110B</v>
          </cell>
        </row>
        <row r="25425">
          <cell r="J25425" t="str">
            <v>L1UB101B</v>
          </cell>
        </row>
        <row r="25426">
          <cell r="J25426" t="str">
            <v>D1UA103T</v>
          </cell>
        </row>
        <row r="25427">
          <cell r="J25427" t="str">
            <v>D1UA105T</v>
          </cell>
        </row>
        <row r="25428">
          <cell r="J25428" t="str">
            <v>D1UA106T</v>
          </cell>
        </row>
        <row r="25429">
          <cell r="J25429" t="str">
            <v>D1UA107T</v>
          </cell>
        </row>
        <row r="25430">
          <cell r="J25430" t="str">
            <v>D1UA108T</v>
          </cell>
        </row>
        <row r="25431">
          <cell r="J25431" t="str">
            <v>D1UA110B</v>
          </cell>
        </row>
        <row r="25432">
          <cell r="J25432" t="str">
            <v>L1UB101B</v>
          </cell>
        </row>
        <row r="25433">
          <cell r="J25433" t="str">
            <v>D1UA103T</v>
          </cell>
        </row>
        <row r="25434">
          <cell r="J25434" t="str">
            <v>D1UA105T</v>
          </cell>
        </row>
        <row r="25435">
          <cell r="J25435" t="str">
            <v>D1UA106T</v>
          </cell>
        </row>
        <row r="25436">
          <cell r="J25436" t="str">
            <v>D1UA107T</v>
          </cell>
        </row>
        <row r="25437">
          <cell r="J25437" t="str">
            <v>D1UA108T</v>
          </cell>
        </row>
        <row r="25438">
          <cell r="J25438" t="str">
            <v>D1UA110B</v>
          </cell>
        </row>
        <row r="25439">
          <cell r="J25439" t="str">
            <v>D1UA103T</v>
          </cell>
        </row>
        <row r="25440">
          <cell r="J25440" t="str">
            <v>D1UA106T</v>
          </cell>
        </row>
        <row r="25441">
          <cell r="J25441" t="str">
            <v>D1UA107T</v>
          </cell>
        </row>
        <row r="25442">
          <cell r="J25442" t="str">
            <v>D1UA108T</v>
          </cell>
        </row>
        <row r="25443">
          <cell r="J25443" t="str">
            <v>D1UA110B</v>
          </cell>
        </row>
        <row r="25444">
          <cell r="J25444" t="str">
            <v>L1UB101B</v>
          </cell>
        </row>
        <row r="25445">
          <cell r="J25445" t="str">
            <v>D1UA108T</v>
          </cell>
        </row>
        <row r="25446">
          <cell r="J25446" t="str">
            <v>D1UA110B</v>
          </cell>
        </row>
        <row r="25447">
          <cell r="J25447" t="str">
            <v>L1UB101B</v>
          </cell>
        </row>
        <row r="25448">
          <cell r="J25448" t="str">
            <v>D1UA103T</v>
          </cell>
        </row>
        <row r="25449">
          <cell r="J25449" t="str">
            <v>D1UA105T</v>
          </cell>
        </row>
        <row r="25450">
          <cell r="J25450" t="str">
            <v>D1UA107T</v>
          </cell>
        </row>
        <row r="25451">
          <cell r="J25451" t="str">
            <v>D1UA108T</v>
          </cell>
        </row>
        <row r="25452">
          <cell r="J25452" t="str">
            <v>D1UA110B</v>
          </cell>
        </row>
        <row r="25453">
          <cell r="J25453" t="str">
            <v>L1UB101B</v>
          </cell>
        </row>
        <row r="25454">
          <cell r="J25454" t="str">
            <v>D1UA103T</v>
          </cell>
        </row>
        <row r="25455">
          <cell r="J25455" t="str">
            <v>D1UA107T</v>
          </cell>
        </row>
        <row r="25456">
          <cell r="J25456" t="str">
            <v>L1UB101B</v>
          </cell>
        </row>
        <row r="25457">
          <cell r="J25457" t="str">
            <v>D1UA103T</v>
          </cell>
        </row>
        <row r="25458">
          <cell r="J25458" t="str">
            <v>D1UA105T</v>
          </cell>
        </row>
        <row r="25459">
          <cell r="J25459" t="str">
            <v>D1UA106T</v>
          </cell>
        </row>
        <row r="25460">
          <cell r="J25460" t="str">
            <v>D1UA107T</v>
          </cell>
        </row>
        <row r="25461">
          <cell r="J25461" t="str">
            <v>D1UA108T</v>
          </cell>
        </row>
        <row r="25462">
          <cell r="J25462" t="str">
            <v>D1UA110B</v>
          </cell>
        </row>
        <row r="25463">
          <cell r="J25463" t="str">
            <v>L1UB101B</v>
          </cell>
        </row>
        <row r="25464">
          <cell r="J25464" t="str">
            <v>D1UA107T</v>
          </cell>
        </row>
        <row r="25465">
          <cell r="J25465" t="str">
            <v>D1UA103T</v>
          </cell>
        </row>
        <row r="25466">
          <cell r="J25466" t="str">
            <v>D1UA108T</v>
          </cell>
        </row>
        <row r="25467">
          <cell r="J25467" t="str">
            <v>D1UA110B</v>
          </cell>
        </row>
        <row r="25468">
          <cell r="J25468" t="str">
            <v>D1UA110B</v>
          </cell>
        </row>
        <row r="25469">
          <cell r="J25469" t="str">
            <v>L1UB101B</v>
          </cell>
        </row>
        <row r="25470">
          <cell r="J25470" t="str">
            <v>D1UA105T</v>
          </cell>
        </row>
        <row r="25471">
          <cell r="J25471" t="str">
            <v>D1UA107T</v>
          </cell>
        </row>
        <row r="25472">
          <cell r="J25472" t="str">
            <v>D1UA110B</v>
          </cell>
        </row>
        <row r="25473">
          <cell r="J25473" t="str">
            <v>L1UB101B</v>
          </cell>
        </row>
        <row r="25474">
          <cell r="J25474" t="str">
            <v>D1UA103T</v>
          </cell>
        </row>
        <row r="25475">
          <cell r="J25475" t="str">
            <v>D1UA110B</v>
          </cell>
        </row>
        <row r="25476">
          <cell r="J25476" t="str">
            <v>D1UA110B</v>
          </cell>
        </row>
        <row r="25477">
          <cell r="J25477" t="str">
            <v>D1UA110B</v>
          </cell>
        </row>
        <row r="25478">
          <cell r="J25478" t="str">
            <v>D1UA110B</v>
          </cell>
        </row>
        <row r="25479">
          <cell r="J25479" t="str">
            <v>D1UA103T</v>
          </cell>
        </row>
        <row r="25480">
          <cell r="J25480" t="str">
            <v>D1UA105T</v>
          </cell>
        </row>
        <row r="25481">
          <cell r="J25481" t="str">
            <v>D1UA106T</v>
          </cell>
        </row>
        <row r="25482">
          <cell r="J25482" t="str">
            <v>D1UA107T</v>
          </cell>
        </row>
        <row r="25483">
          <cell r="J25483" t="str">
            <v>D1UA108T</v>
          </cell>
        </row>
        <row r="25484">
          <cell r="J25484" t="str">
            <v>D1UA110B</v>
          </cell>
        </row>
        <row r="25485">
          <cell r="J25485" t="str">
            <v>L1UB101B</v>
          </cell>
        </row>
        <row r="25486">
          <cell r="J25486" t="str">
            <v>D1UA108T</v>
          </cell>
        </row>
        <row r="25487">
          <cell r="J25487" t="str">
            <v>D1UA110B</v>
          </cell>
        </row>
        <row r="25488">
          <cell r="J25488" t="str">
            <v>D1UA103T</v>
          </cell>
        </row>
        <row r="25489">
          <cell r="J25489" t="str">
            <v>D1UA107T</v>
          </cell>
        </row>
        <row r="25490">
          <cell r="J25490" t="str">
            <v>D1UA108T</v>
          </cell>
        </row>
        <row r="25491">
          <cell r="J25491" t="str">
            <v>D1UA110B</v>
          </cell>
        </row>
        <row r="25492">
          <cell r="J25492" t="str">
            <v>L1UB101B</v>
          </cell>
        </row>
        <row r="25493">
          <cell r="J25493" t="str">
            <v>D1UA110B</v>
          </cell>
        </row>
        <row r="25494">
          <cell r="J25494" t="str">
            <v>L1UB101B</v>
          </cell>
        </row>
        <row r="25495">
          <cell r="J25495" t="str">
            <v>D1UA105T</v>
          </cell>
        </row>
        <row r="25496">
          <cell r="J25496" t="str">
            <v>D1UA108T</v>
          </cell>
        </row>
        <row r="25497">
          <cell r="J25497" t="str">
            <v>L1UB101B</v>
          </cell>
        </row>
        <row r="25498">
          <cell r="J25498" t="str">
            <v>D1UA107T</v>
          </cell>
        </row>
        <row r="25499">
          <cell r="J25499" t="str">
            <v>D1UA103T</v>
          </cell>
        </row>
        <row r="25500">
          <cell r="J25500" t="str">
            <v>D1UA105T</v>
          </cell>
        </row>
        <row r="25501">
          <cell r="J25501" t="str">
            <v>D1UA106T</v>
          </cell>
        </row>
        <row r="25502">
          <cell r="J25502" t="str">
            <v>D1UA107T</v>
          </cell>
        </row>
        <row r="25503">
          <cell r="J25503" t="str">
            <v>D1UA108T</v>
          </cell>
        </row>
        <row r="25504">
          <cell r="J25504" t="str">
            <v>D1UA110B</v>
          </cell>
        </row>
        <row r="25505">
          <cell r="J25505" t="str">
            <v>L1UB101B</v>
          </cell>
        </row>
        <row r="25506">
          <cell r="J25506" t="str">
            <v>D1UA107T</v>
          </cell>
        </row>
        <row r="25507">
          <cell r="J25507" t="str">
            <v>D1UA103T</v>
          </cell>
        </row>
        <row r="25508">
          <cell r="J25508" t="str">
            <v>D1UA105T</v>
          </cell>
        </row>
        <row r="25509">
          <cell r="J25509" t="str">
            <v>D1UA106T</v>
          </cell>
        </row>
        <row r="25510">
          <cell r="J25510" t="str">
            <v>D1UA107T</v>
          </cell>
        </row>
        <row r="25511">
          <cell r="J25511" t="str">
            <v>D1UA108T</v>
          </cell>
        </row>
        <row r="25512">
          <cell r="J25512" t="str">
            <v>D1UA110B</v>
          </cell>
        </row>
        <row r="25513">
          <cell r="J25513" t="str">
            <v>L1UB101B</v>
          </cell>
        </row>
        <row r="25514">
          <cell r="J25514" t="str">
            <v>D1UA103T</v>
          </cell>
        </row>
        <row r="25515">
          <cell r="J25515" t="str">
            <v>D1UA105T</v>
          </cell>
        </row>
        <row r="25516">
          <cell r="J25516" t="str">
            <v>D1UA106T</v>
          </cell>
        </row>
        <row r="25517">
          <cell r="J25517" t="str">
            <v>D1UA107T</v>
          </cell>
        </row>
        <row r="25518">
          <cell r="J25518" t="str">
            <v>D1UA108T</v>
          </cell>
        </row>
        <row r="25519">
          <cell r="J25519" t="str">
            <v>L1UB101B</v>
          </cell>
        </row>
        <row r="25520">
          <cell r="J25520" t="str">
            <v>L1UB101B</v>
          </cell>
        </row>
        <row r="25521">
          <cell r="J25521" t="str">
            <v>D1UA103T</v>
          </cell>
        </row>
        <row r="25522">
          <cell r="J25522" t="str">
            <v>D1UA105T</v>
          </cell>
        </row>
        <row r="25523">
          <cell r="J25523" t="str">
            <v>D1UA106T</v>
          </cell>
        </row>
        <row r="25524">
          <cell r="J25524" t="str">
            <v>D1UA107T</v>
          </cell>
        </row>
        <row r="25525">
          <cell r="J25525" t="str">
            <v>D1UA108T</v>
          </cell>
        </row>
        <row r="25526">
          <cell r="J25526" t="str">
            <v>D1UA110B</v>
          </cell>
        </row>
        <row r="25527">
          <cell r="J25527" t="str">
            <v>L1UB101B</v>
          </cell>
        </row>
        <row r="25528">
          <cell r="J25528" t="str">
            <v>H1UA113T</v>
          </cell>
        </row>
        <row r="25529">
          <cell r="J25529" t="str">
            <v>I1UA104T</v>
          </cell>
        </row>
        <row r="25530">
          <cell r="J25530" t="str">
            <v>H1UA113T</v>
          </cell>
        </row>
        <row r="25531">
          <cell r="J25531" t="str">
            <v>I1UA104T</v>
          </cell>
        </row>
        <row r="25532">
          <cell r="J25532" t="str">
            <v>H1UA113T</v>
          </cell>
        </row>
        <row r="25533">
          <cell r="J25533" t="str">
            <v>D1UA107T</v>
          </cell>
        </row>
        <row r="25534">
          <cell r="J25534" t="str">
            <v>D1UA103T</v>
          </cell>
        </row>
        <row r="25535">
          <cell r="J25535" t="str">
            <v>D1UA105T</v>
          </cell>
        </row>
        <row r="25536">
          <cell r="J25536" t="str">
            <v>D1UA106T</v>
          </cell>
        </row>
        <row r="25537">
          <cell r="J25537" t="str">
            <v>D1UA107T</v>
          </cell>
        </row>
        <row r="25538">
          <cell r="J25538" t="str">
            <v>D1UA108T</v>
          </cell>
        </row>
        <row r="25539">
          <cell r="J25539" t="str">
            <v>D1UA110B</v>
          </cell>
        </row>
        <row r="25540">
          <cell r="J25540" t="str">
            <v>L1UB101B</v>
          </cell>
        </row>
        <row r="25541">
          <cell r="J25541" t="str">
            <v>D1UA103T</v>
          </cell>
        </row>
        <row r="25542">
          <cell r="J25542" t="str">
            <v>D1UA105T</v>
          </cell>
        </row>
        <row r="25543">
          <cell r="J25543" t="str">
            <v>D1UA106T</v>
          </cell>
        </row>
        <row r="25544">
          <cell r="J25544" t="str">
            <v>D1UA107T</v>
          </cell>
        </row>
        <row r="25545">
          <cell r="J25545" t="str">
            <v>D1UA108T</v>
          </cell>
        </row>
        <row r="25546">
          <cell r="J25546" t="str">
            <v>D1UA110B</v>
          </cell>
        </row>
        <row r="25547">
          <cell r="J25547" t="str">
            <v>L1UB101B</v>
          </cell>
        </row>
        <row r="25548">
          <cell r="J25548" t="str">
            <v>D1UA103T</v>
          </cell>
        </row>
        <row r="25549">
          <cell r="J25549" t="str">
            <v>D1UA105T</v>
          </cell>
        </row>
        <row r="25550">
          <cell r="J25550" t="str">
            <v>D1UA106T</v>
          </cell>
        </row>
        <row r="25551">
          <cell r="J25551" t="str">
            <v>D1UA107T</v>
          </cell>
        </row>
        <row r="25552">
          <cell r="J25552" t="str">
            <v>D1UA108T</v>
          </cell>
        </row>
        <row r="25553">
          <cell r="J25553" t="str">
            <v>D1UA110B</v>
          </cell>
        </row>
        <row r="25554">
          <cell r="J25554" t="str">
            <v>L1UB101B</v>
          </cell>
        </row>
        <row r="25555">
          <cell r="J25555" t="str">
            <v>D1UA103T</v>
          </cell>
        </row>
        <row r="25556">
          <cell r="J25556" t="str">
            <v>D1UA105T</v>
          </cell>
        </row>
        <row r="25557">
          <cell r="J25557" t="str">
            <v>D1UA107T</v>
          </cell>
        </row>
        <row r="25558">
          <cell r="J25558" t="str">
            <v>D1UA108T</v>
          </cell>
        </row>
        <row r="25559">
          <cell r="J25559" t="str">
            <v>D1UA110B</v>
          </cell>
        </row>
        <row r="25560">
          <cell r="J25560" t="str">
            <v>L1UB101B</v>
          </cell>
        </row>
        <row r="25561">
          <cell r="J25561" t="str">
            <v>D1UA106T</v>
          </cell>
        </row>
        <row r="25562">
          <cell r="J25562" t="str">
            <v>D1UA107T</v>
          </cell>
        </row>
        <row r="25563">
          <cell r="J25563" t="str">
            <v>D1UA110B</v>
          </cell>
        </row>
        <row r="25564">
          <cell r="J25564" t="str">
            <v>D1UA105T</v>
          </cell>
        </row>
        <row r="25565">
          <cell r="J25565" t="str">
            <v>D1UA106T</v>
          </cell>
        </row>
        <row r="25566">
          <cell r="J25566" t="str">
            <v>D1UA107T</v>
          </cell>
        </row>
        <row r="25567">
          <cell r="J25567" t="str">
            <v>D1UA108T</v>
          </cell>
        </row>
        <row r="25568">
          <cell r="J25568" t="str">
            <v>D1UA103T</v>
          </cell>
        </row>
        <row r="25569">
          <cell r="J25569" t="str">
            <v>D1UA108T</v>
          </cell>
        </row>
        <row r="25570">
          <cell r="J25570" t="str">
            <v>L1UB101B</v>
          </cell>
        </row>
        <row r="25571">
          <cell r="J25571" t="str">
            <v>D1UA107T</v>
          </cell>
        </row>
        <row r="25572">
          <cell r="J25572" t="str">
            <v>D1UA103T</v>
          </cell>
        </row>
        <row r="25573">
          <cell r="J25573" t="str">
            <v>D1UA106T</v>
          </cell>
        </row>
        <row r="25574">
          <cell r="J25574" t="str">
            <v>D1UA107T</v>
          </cell>
        </row>
        <row r="25575">
          <cell r="J25575" t="str">
            <v>D1UA107T</v>
          </cell>
        </row>
        <row r="25576">
          <cell r="J25576" t="str">
            <v>D1UA107T</v>
          </cell>
        </row>
        <row r="25577">
          <cell r="J25577" t="str">
            <v>L1UB101B</v>
          </cell>
        </row>
        <row r="25578">
          <cell r="J25578" t="str">
            <v>D1UA103T</v>
          </cell>
        </row>
        <row r="25579">
          <cell r="J25579" t="str">
            <v>D1UA103T</v>
          </cell>
        </row>
        <row r="25580">
          <cell r="J25580" t="str">
            <v>D1UA105T</v>
          </cell>
        </row>
        <row r="25581">
          <cell r="J25581" t="str">
            <v>D1UA106T</v>
          </cell>
        </row>
        <row r="25582">
          <cell r="J25582" t="str">
            <v>D1UA107T</v>
          </cell>
        </row>
        <row r="25583">
          <cell r="J25583" t="str">
            <v>D1UA108T</v>
          </cell>
        </row>
        <row r="25584">
          <cell r="J25584" t="str">
            <v>D1UA110B</v>
          </cell>
        </row>
        <row r="25585">
          <cell r="J25585" t="str">
            <v>L1UB101B</v>
          </cell>
        </row>
        <row r="25586">
          <cell r="J25586" t="str">
            <v>D1UA103T</v>
          </cell>
        </row>
        <row r="25587">
          <cell r="J25587" t="str">
            <v>D1UA105T</v>
          </cell>
        </row>
        <row r="25588">
          <cell r="J25588" t="str">
            <v>D1UA106T</v>
          </cell>
        </row>
        <row r="25589">
          <cell r="J25589" t="str">
            <v>D1UA107T</v>
          </cell>
        </row>
        <row r="25590">
          <cell r="J25590" t="str">
            <v>D1UA108T</v>
          </cell>
        </row>
        <row r="25591">
          <cell r="J25591" t="str">
            <v>D1UA110B</v>
          </cell>
        </row>
        <row r="25592">
          <cell r="J25592" t="str">
            <v>L1UB101B</v>
          </cell>
        </row>
        <row r="25593">
          <cell r="J25593" t="str">
            <v>D1UA108T</v>
          </cell>
        </row>
        <row r="25594">
          <cell r="J25594" t="str">
            <v>D1UA103T</v>
          </cell>
        </row>
        <row r="25595">
          <cell r="J25595" t="str">
            <v>D1UA105T</v>
          </cell>
        </row>
        <row r="25596">
          <cell r="J25596" t="str">
            <v>D1UA106T</v>
          </cell>
        </row>
        <row r="25597">
          <cell r="J25597" t="str">
            <v>D1UA107T</v>
          </cell>
        </row>
        <row r="25598">
          <cell r="J25598" t="str">
            <v>D1UA108T</v>
          </cell>
        </row>
        <row r="25599">
          <cell r="J25599" t="str">
            <v>D1UA110B</v>
          </cell>
        </row>
        <row r="25600">
          <cell r="J25600" t="str">
            <v>L1UB101B</v>
          </cell>
        </row>
        <row r="25601">
          <cell r="J25601" t="str">
            <v>D1UA105T</v>
          </cell>
        </row>
        <row r="25602">
          <cell r="J25602" t="str">
            <v>D1UA106T</v>
          </cell>
        </row>
        <row r="25603">
          <cell r="J25603" t="str">
            <v>D1UA107T</v>
          </cell>
        </row>
        <row r="25604">
          <cell r="J25604" t="str">
            <v>D1UA108T</v>
          </cell>
        </row>
        <row r="25605">
          <cell r="J25605" t="str">
            <v>D1UA108T</v>
          </cell>
        </row>
        <row r="25606">
          <cell r="J25606" t="str">
            <v>D1UA103T</v>
          </cell>
        </row>
        <row r="25607">
          <cell r="J25607" t="str">
            <v>D1UA105T</v>
          </cell>
        </row>
        <row r="25608">
          <cell r="J25608" t="str">
            <v>L1UB101B</v>
          </cell>
        </row>
        <row r="25609">
          <cell r="J25609" t="str">
            <v>D1UA105T</v>
          </cell>
        </row>
        <row r="25610">
          <cell r="J25610" t="str">
            <v>D1UA106T</v>
          </cell>
        </row>
        <row r="25611">
          <cell r="J25611" t="str">
            <v>D1UA108T</v>
          </cell>
        </row>
        <row r="25612">
          <cell r="J25612" t="str">
            <v>L1UB101B</v>
          </cell>
        </row>
        <row r="25613">
          <cell r="J25613" t="str">
            <v>D1UA103T</v>
          </cell>
        </row>
        <row r="25614">
          <cell r="J25614" t="str">
            <v>D1UA105T</v>
          </cell>
        </row>
        <row r="25615">
          <cell r="J25615" t="str">
            <v>D1UA106T</v>
          </cell>
        </row>
        <row r="25616">
          <cell r="J25616" t="str">
            <v>D1UA107T</v>
          </cell>
        </row>
        <row r="25617">
          <cell r="J25617" t="str">
            <v>D1UA108T</v>
          </cell>
        </row>
        <row r="25618">
          <cell r="J25618" t="str">
            <v>D1UA110B</v>
          </cell>
        </row>
        <row r="25619">
          <cell r="J25619" t="str">
            <v>L1UB101B</v>
          </cell>
        </row>
        <row r="25620">
          <cell r="J25620" t="str">
            <v>D1UA105T</v>
          </cell>
        </row>
        <row r="25621">
          <cell r="J25621" t="str">
            <v>D1UA106T</v>
          </cell>
        </row>
        <row r="25622">
          <cell r="J25622" t="str">
            <v>D1UA107T</v>
          </cell>
        </row>
        <row r="25623">
          <cell r="J25623" t="str">
            <v>D1UA108T</v>
          </cell>
        </row>
        <row r="25624">
          <cell r="J25624" t="str">
            <v>D1UA110B</v>
          </cell>
        </row>
        <row r="25625">
          <cell r="J25625" t="str">
            <v>L1UB101B</v>
          </cell>
        </row>
        <row r="25626">
          <cell r="J25626" t="str">
            <v>D1UA110B</v>
          </cell>
        </row>
        <row r="25627">
          <cell r="J25627" t="str">
            <v>L1UB101B</v>
          </cell>
        </row>
        <row r="25628">
          <cell r="J25628" t="str">
            <v>D1UA103T</v>
          </cell>
        </row>
        <row r="25629">
          <cell r="J25629" t="str">
            <v>D1UA105T</v>
          </cell>
        </row>
        <row r="25630">
          <cell r="J25630" t="str">
            <v>D1UA106T</v>
          </cell>
        </row>
        <row r="25631">
          <cell r="J25631" t="str">
            <v>D1UA107T</v>
          </cell>
        </row>
        <row r="25632">
          <cell r="J25632" t="str">
            <v>D1UA108T</v>
          </cell>
        </row>
        <row r="25633">
          <cell r="J25633" t="str">
            <v>D1UA110B</v>
          </cell>
        </row>
        <row r="25634">
          <cell r="J25634" t="str">
            <v>D1UA103T</v>
          </cell>
        </row>
        <row r="25635">
          <cell r="J25635" t="str">
            <v>D1UA105T</v>
          </cell>
        </row>
        <row r="25636">
          <cell r="J25636" t="str">
            <v>D1UA106T</v>
          </cell>
        </row>
        <row r="25637">
          <cell r="J25637" t="str">
            <v>D1UA107T</v>
          </cell>
        </row>
        <row r="25638">
          <cell r="J25638" t="str">
            <v>D1UA108T</v>
          </cell>
        </row>
        <row r="25639">
          <cell r="J25639" t="str">
            <v>D1UA110B</v>
          </cell>
        </row>
        <row r="25640">
          <cell r="J25640" t="str">
            <v>L1UB101B</v>
          </cell>
        </row>
        <row r="25641">
          <cell r="J25641" t="str">
            <v>D1UA103T</v>
          </cell>
        </row>
        <row r="25642">
          <cell r="J25642" t="str">
            <v>D1UA103T</v>
          </cell>
        </row>
        <row r="25643">
          <cell r="J25643" t="str">
            <v>D1UA105T</v>
          </cell>
        </row>
        <row r="25644">
          <cell r="J25644" t="str">
            <v>D1UA106T</v>
          </cell>
        </row>
        <row r="25645">
          <cell r="J25645" t="str">
            <v>D1UA107T</v>
          </cell>
        </row>
        <row r="25646">
          <cell r="J25646" t="str">
            <v>D1UA108T</v>
          </cell>
        </row>
        <row r="25647">
          <cell r="J25647" t="str">
            <v>D1UA110B</v>
          </cell>
        </row>
        <row r="25648">
          <cell r="J25648" t="str">
            <v>L1UB101B</v>
          </cell>
        </row>
        <row r="25649">
          <cell r="J25649" t="str">
            <v>D1UA103T</v>
          </cell>
        </row>
        <row r="25650">
          <cell r="J25650" t="str">
            <v>D1UA105T</v>
          </cell>
        </row>
        <row r="25651">
          <cell r="J25651" t="str">
            <v>D1UA106T</v>
          </cell>
        </row>
        <row r="25652">
          <cell r="J25652" t="str">
            <v>D1UA107T</v>
          </cell>
        </row>
        <row r="25653">
          <cell r="J25653" t="str">
            <v>D1UA108T</v>
          </cell>
        </row>
        <row r="25654">
          <cell r="J25654" t="str">
            <v>D1UA110B</v>
          </cell>
        </row>
        <row r="25655">
          <cell r="J25655" t="str">
            <v>L1UB101B</v>
          </cell>
        </row>
        <row r="25656">
          <cell r="J25656" t="str">
            <v>D1UA105T</v>
          </cell>
        </row>
        <row r="25657">
          <cell r="J25657" t="str">
            <v>D1UA108T</v>
          </cell>
        </row>
        <row r="25658">
          <cell r="J25658" t="str">
            <v>L1UB101B</v>
          </cell>
        </row>
        <row r="25659">
          <cell r="J25659" t="str">
            <v>D1UA103T</v>
          </cell>
        </row>
        <row r="25660">
          <cell r="J25660" t="str">
            <v>D1UA105T</v>
          </cell>
        </row>
        <row r="25661">
          <cell r="J25661" t="str">
            <v>D1UA106T</v>
          </cell>
        </row>
        <row r="25662">
          <cell r="J25662" t="str">
            <v>D1UA107T</v>
          </cell>
        </row>
        <row r="25663">
          <cell r="J25663" t="str">
            <v>D1UA108T</v>
          </cell>
        </row>
        <row r="25664">
          <cell r="J25664" t="str">
            <v>D1UA110B</v>
          </cell>
        </row>
        <row r="25665">
          <cell r="J25665" t="str">
            <v>L1UB101B</v>
          </cell>
        </row>
        <row r="25666">
          <cell r="J25666" t="str">
            <v>D1UA103T</v>
          </cell>
        </row>
        <row r="25667">
          <cell r="J25667" t="str">
            <v>D1UA105T</v>
          </cell>
        </row>
        <row r="25668">
          <cell r="J25668" t="str">
            <v>D1UA106T</v>
          </cell>
        </row>
        <row r="25669">
          <cell r="J25669" t="str">
            <v>D1UA107T</v>
          </cell>
        </row>
        <row r="25670">
          <cell r="J25670" t="str">
            <v>D1UA108T</v>
          </cell>
        </row>
        <row r="25671">
          <cell r="J25671" t="str">
            <v>D1UA110B</v>
          </cell>
        </row>
        <row r="25672">
          <cell r="J25672" t="str">
            <v>L1UB101B</v>
          </cell>
        </row>
        <row r="25673">
          <cell r="J25673" t="str">
            <v>D1UA103T</v>
          </cell>
        </row>
        <row r="25674">
          <cell r="J25674" t="str">
            <v>D1UA105T</v>
          </cell>
        </row>
        <row r="25675">
          <cell r="J25675" t="str">
            <v>D1UA106T</v>
          </cell>
        </row>
        <row r="25676">
          <cell r="J25676" t="str">
            <v>D1UA110B</v>
          </cell>
        </row>
        <row r="25677">
          <cell r="J25677" t="str">
            <v>L1UB101B</v>
          </cell>
        </row>
        <row r="25678">
          <cell r="J25678" t="str">
            <v>D1UA110B</v>
          </cell>
        </row>
        <row r="25679">
          <cell r="J25679" t="str">
            <v>D1UA103T</v>
          </cell>
        </row>
        <row r="25680">
          <cell r="J25680" t="str">
            <v>D1UA105T</v>
          </cell>
        </row>
        <row r="25681">
          <cell r="J25681" t="str">
            <v>D1UA106T</v>
          </cell>
        </row>
        <row r="25682">
          <cell r="J25682" t="str">
            <v>D1UA107T</v>
          </cell>
        </row>
        <row r="25683">
          <cell r="J25683" t="str">
            <v>D1UA108T</v>
          </cell>
        </row>
        <row r="25684">
          <cell r="J25684" t="str">
            <v>D1UA110B</v>
          </cell>
        </row>
        <row r="25685">
          <cell r="J25685" t="str">
            <v>L1UB101B</v>
          </cell>
        </row>
        <row r="25686">
          <cell r="J25686" t="str">
            <v>D1UA103T</v>
          </cell>
        </row>
        <row r="25687">
          <cell r="J25687" t="str">
            <v>D1UA105T</v>
          </cell>
        </row>
        <row r="25688">
          <cell r="J25688" t="str">
            <v>D1UA106T</v>
          </cell>
        </row>
        <row r="25689">
          <cell r="J25689" t="str">
            <v>D1UA107T</v>
          </cell>
        </row>
        <row r="25690">
          <cell r="J25690" t="str">
            <v>D1UA103T</v>
          </cell>
        </row>
        <row r="25691">
          <cell r="J25691" t="str">
            <v>D1UA105T</v>
          </cell>
        </row>
        <row r="25692">
          <cell r="J25692" t="str">
            <v>D1UA106T</v>
          </cell>
        </row>
        <row r="25693">
          <cell r="J25693" t="str">
            <v>D1UA107T</v>
          </cell>
        </row>
        <row r="25694">
          <cell r="J25694" t="str">
            <v>D1UA108T</v>
          </cell>
        </row>
        <row r="25695">
          <cell r="J25695" t="str">
            <v>D1UA110B</v>
          </cell>
        </row>
        <row r="25696">
          <cell r="J25696" t="str">
            <v>L1UB101B</v>
          </cell>
        </row>
        <row r="25697">
          <cell r="J25697" t="str">
            <v>D1UA103T</v>
          </cell>
        </row>
        <row r="25698">
          <cell r="J25698" t="str">
            <v>D1UA105T</v>
          </cell>
        </row>
        <row r="25699">
          <cell r="J25699" t="str">
            <v>D1UA106T</v>
          </cell>
        </row>
        <row r="25700">
          <cell r="J25700" t="str">
            <v>D1UA107T</v>
          </cell>
        </row>
        <row r="25701">
          <cell r="J25701" t="str">
            <v>D1UA108T</v>
          </cell>
        </row>
        <row r="25702">
          <cell r="J25702" t="str">
            <v>D1UA110B</v>
          </cell>
        </row>
        <row r="25703">
          <cell r="J25703" t="str">
            <v>L1UB101B</v>
          </cell>
        </row>
        <row r="25704">
          <cell r="J25704" t="str">
            <v>D1UA103T</v>
          </cell>
        </row>
        <row r="25705">
          <cell r="J25705" t="str">
            <v>D1UA105T</v>
          </cell>
        </row>
        <row r="25706">
          <cell r="J25706" t="str">
            <v>D1UA106T</v>
          </cell>
        </row>
        <row r="25707">
          <cell r="J25707" t="str">
            <v>D1UA107T</v>
          </cell>
        </row>
        <row r="25708">
          <cell r="J25708" t="str">
            <v>D1UA108T</v>
          </cell>
        </row>
        <row r="25709">
          <cell r="J25709" t="str">
            <v>D1UA110B</v>
          </cell>
        </row>
        <row r="25710">
          <cell r="J25710" t="str">
            <v>L1UB101B</v>
          </cell>
        </row>
        <row r="25711">
          <cell r="J25711" t="str">
            <v>D1UA105T</v>
          </cell>
        </row>
        <row r="25712">
          <cell r="J25712" t="str">
            <v>D1UA106T</v>
          </cell>
        </row>
        <row r="25713">
          <cell r="J25713" t="str">
            <v>D1UA107T</v>
          </cell>
        </row>
        <row r="25714">
          <cell r="J25714" t="str">
            <v>L1UB101B</v>
          </cell>
        </row>
        <row r="25715">
          <cell r="J25715" t="str">
            <v>D1UA110B</v>
          </cell>
        </row>
        <row r="25716">
          <cell r="J25716" t="str">
            <v>D1UA103T</v>
          </cell>
        </row>
        <row r="25717">
          <cell r="J25717" t="str">
            <v>D1UA105T</v>
          </cell>
        </row>
        <row r="25718">
          <cell r="J25718" t="str">
            <v>D1UA103T</v>
          </cell>
        </row>
        <row r="25719">
          <cell r="J25719" t="str">
            <v>D1UA107T</v>
          </cell>
        </row>
        <row r="25720">
          <cell r="J25720" t="str">
            <v>D1UA108T</v>
          </cell>
        </row>
        <row r="25721">
          <cell r="J25721" t="str">
            <v>D1UA108T</v>
          </cell>
        </row>
        <row r="25722">
          <cell r="J25722" t="str">
            <v>D1UA106T</v>
          </cell>
        </row>
        <row r="25723">
          <cell r="J25723" t="str">
            <v>L1UB101B</v>
          </cell>
        </row>
        <row r="25724">
          <cell r="J25724" t="str">
            <v>D1UA106T</v>
          </cell>
        </row>
        <row r="25725">
          <cell r="J25725" t="str">
            <v>D1UA108T</v>
          </cell>
        </row>
        <row r="25726">
          <cell r="J25726" t="str">
            <v>D1UA110B</v>
          </cell>
        </row>
        <row r="25727">
          <cell r="J25727" t="str">
            <v>L1UB101B</v>
          </cell>
        </row>
        <row r="25728">
          <cell r="J25728" t="str">
            <v>D1UA103T</v>
          </cell>
        </row>
        <row r="25729">
          <cell r="J25729" t="str">
            <v>D1UA105T</v>
          </cell>
        </row>
        <row r="25730">
          <cell r="J25730" t="str">
            <v>D1UA106T</v>
          </cell>
        </row>
        <row r="25731">
          <cell r="J25731" t="str">
            <v>D1UA107T</v>
          </cell>
        </row>
        <row r="25732">
          <cell r="J25732" t="str">
            <v>D1UA108T</v>
          </cell>
        </row>
        <row r="25733">
          <cell r="J25733" t="str">
            <v>D1UA110B</v>
          </cell>
        </row>
        <row r="25734">
          <cell r="J25734" t="str">
            <v>L1UB101B</v>
          </cell>
        </row>
        <row r="25735">
          <cell r="J25735" t="str">
            <v>D1UA103T</v>
          </cell>
        </row>
        <row r="25736">
          <cell r="J25736" t="str">
            <v>D1UA105T</v>
          </cell>
        </row>
        <row r="25737">
          <cell r="J25737" t="str">
            <v>D1UA108T</v>
          </cell>
        </row>
        <row r="25738">
          <cell r="J25738" t="str">
            <v>L1UB101B</v>
          </cell>
        </row>
        <row r="25739">
          <cell r="J25739" t="str">
            <v>D1UA110B</v>
          </cell>
        </row>
        <row r="25740">
          <cell r="J25740" t="str">
            <v>D1UA103T</v>
          </cell>
        </row>
        <row r="25741">
          <cell r="J25741" t="str">
            <v>D1UA105T</v>
          </cell>
        </row>
        <row r="25742">
          <cell r="J25742" t="str">
            <v>D1UA106T</v>
          </cell>
        </row>
        <row r="25743">
          <cell r="J25743" t="str">
            <v>D1UA107T</v>
          </cell>
        </row>
        <row r="25744">
          <cell r="J25744" t="str">
            <v>D1UA108T</v>
          </cell>
        </row>
        <row r="25745">
          <cell r="J25745" t="str">
            <v>D1UA110B</v>
          </cell>
        </row>
        <row r="25746">
          <cell r="J25746" t="str">
            <v>L1UB101B</v>
          </cell>
        </row>
        <row r="25747">
          <cell r="J25747" t="str">
            <v>D1UA103T</v>
          </cell>
        </row>
        <row r="25748">
          <cell r="J25748" t="str">
            <v>D1UA105T</v>
          </cell>
        </row>
        <row r="25749">
          <cell r="J25749" t="str">
            <v>D1UA106T</v>
          </cell>
        </row>
        <row r="25750">
          <cell r="J25750" t="str">
            <v>D1UA107T</v>
          </cell>
        </row>
        <row r="25751">
          <cell r="J25751" t="str">
            <v>D1UA108T</v>
          </cell>
        </row>
        <row r="25752">
          <cell r="J25752" t="str">
            <v>D1UA110B</v>
          </cell>
        </row>
        <row r="25753">
          <cell r="J25753" t="str">
            <v>L1UB101B</v>
          </cell>
        </row>
        <row r="25754">
          <cell r="J25754" t="str">
            <v>D1UA106T</v>
          </cell>
        </row>
        <row r="25755">
          <cell r="J25755" t="str">
            <v>D1UA110B</v>
          </cell>
        </row>
        <row r="25756">
          <cell r="J25756" t="str">
            <v>L1UB101B</v>
          </cell>
        </row>
        <row r="25757">
          <cell r="J25757" t="str">
            <v>D1UA103T</v>
          </cell>
        </row>
        <row r="25758">
          <cell r="J25758" t="str">
            <v>D1UA105T</v>
          </cell>
        </row>
        <row r="25759">
          <cell r="J25759" t="str">
            <v>D1UA106T</v>
          </cell>
        </row>
        <row r="25760">
          <cell r="J25760" t="str">
            <v>D1UA107T</v>
          </cell>
        </row>
        <row r="25761">
          <cell r="J25761" t="str">
            <v>D1UA108T</v>
          </cell>
        </row>
        <row r="25762">
          <cell r="J25762" t="str">
            <v>D1UA110B</v>
          </cell>
        </row>
        <row r="25763">
          <cell r="J25763" t="str">
            <v>L1UB101B</v>
          </cell>
        </row>
        <row r="25764">
          <cell r="J25764" t="str">
            <v>D1UA108T</v>
          </cell>
        </row>
        <row r="25765">
          <cell r="J25765" t="str">
            <v>D1UA110B</v>
          </cell>
        </row>
        <row r="25766">
          <cell r="J25766" t="str">
            <v>D1UA103T</v>
          </cell>
        </row>
        <row r="25767">
          <cell r="J25767" t="str">
            <v>D1UA105T</v>
          </cell>
        </row>
        <row r="25768">
          <cell r="J25768" t="str">
            <v>D1UA106T</v>
          </cell>
        </row>
        <row r="25769">
          <cell r="J25769" t="str">
            <v>D1UA108T</v>
          </cell>
        </row>
        <row r="25770">
          <cell r="J25770" t="str">
            <v>D1UA110B</v>
          </cell>
        </row>
        <row r="25771">
          <cell r="J25771" t="str">
            <v>L1UB101B</v>
          </cell>
        </row>
        <row r="25772">
          <cell r="J25772" t="str">
            <v>D1UA103T</v>
          </cell>
        </row>
        <row r="25773">
          <cell r="J25773" t="str">
            <v>D1UA105T</v>
          </cell>
        </row>
        <row r="25774">
          <cell r="J25774" t="str">
            <v>D1UA107T</v>
          </cell>
        </row>
        <row r="25775">
          <cell r="J25775" t="str">
            <v>D1UA108T</v>
          </cell>
        </row>
        <row r="25776">
          <cell r="J25776" t="str">
            <v>D1UA103T</v>
          </cell>
        </row>
        <row r="25777">
          <cell r="J25777" t="str">
            <v>D1UA105T</v>
          </cell>
        </row>
        <row r="25778">
          <cell r="J25778" t="str">
            <v>D1UA106T</v>
          </cell>
        </row>
        <row r="25779">
          <cell r="J25779" t="str">
            <v>D1UA107T</v>
          </cell>
        </row>
        <row r="25780">
          <cell r="J25780" t="str">
            <v>D1UA108T</v>
          </cell>
        </row>
        <row r="25781">
          <cell r="J25781" t="str">
            <v>D1UA110B</v>
          </cell>
        </row>
        <row r="25782">
          <cell r="J25782" t="str">
            <v>L1UB101B</v>
          </cell>
        </row>
        <row r="25783">
          <cell r="J25783" t="str">
            <v>D1UA106T</v>
          </cell>
        </row>
        <row r="25784">
          <cell r="J25784" t="str">
            <v>D1UA108T</v>
          </cell>
        </row>
        <row r="25785">
          <cell r="J25785" t="str">
            <v>L1UB101B</v>
          </cell>
        </row>
        <row r="25786">
          <cell r="J25786" t="str">
            <v>D1UA103T</v>
          </cell>
        </row>
        <row r="25787">
          <cell r="J25787" t="str">
            <v>D1UA105T</v>
          </cell>
        </row>
        <row r="25788">
          <cell r="J25788" t="str">
            <v>D1UA106T</v>
          </cell>
        </row>
        <row r="25789">
          <cell r="J25789" t="str">
            <v>D1UA107T</v>
          </cell>
        </row>
        <row r="25790">
          <cell r="J25790" t="str">
            <v>D1UA108T</v>
          </cell>
        </row>
        <row r="25791">
          <cell r="J25791" t="str">
            <v>D1UA110B</v>
          </cell>
        </row>
        <row r="25792">
          <cell r="J25792" t="str">
            <v>L1UB101B</v>
          </cell>
        </row>
        <row r="25793">
          <cell r="J25793" t="str">
            <v>D1UA108T</v>
          </cell>
        </row>
        <row r="25794">
          <cell r="J25794" t="str">
            <v>D1UA103T</v>
          </cell>
        </row>
        <row r="25795">
          <cell r="J25795" t="str">
            <v>L1UB101B</v>
          </cell>
        </row>
        <row r="25796">
          <cell r="J25796" t="str">
            <v>D1UA108T</v>
          </cell>
        </row>
        <row r="25797">
          <cell r="J25797" t="str">
            <v>L1UB101B</v>
          </cell>
        </row>
        <row r="25798">
          <cell r="J25798" t="str">
            <v>D1UA105T</v>
          </cell>
        </row>
        <row r="25799">
          <cell r="J25799" t="str">
            <v>D1UA106T</v>
          </cell>
        </row>
        <row r="25800">
          <cell r="J25800" t="str">
            <v>D1UA107T</v>
          </cell>
        </row>
        <row r="25801">
          <cell r="J25801" t="str">
            <v>D1UA108T</v>
          </cell>
        </row>
        <row r="25802">
          <cell r="J25802" t="str">
            <v>L1UB101B</v>
          </cell>
        </row>
        <row r="25803">
          <cell r="J25803" t="str">
            <v>D1UA103T</v>
          </cell>
        </row>
        <row r="25804">
          <cell r="J25804" t="str">
            <v>D1UA110B</v>
          </cell>
        </row>
        <row r="25805">
          <cell r="J25805" t="str">
            <v>D1UA105T</v>
          </cell>
        </row>
        <row r="25806">
          <cell r="J25806" t="str">
            <v>D1UA108T</v>
          </cell>
        </row>
        <row r="25807">
          <cell r="J25807" t="str">
            <v>D1UA103T</v>
          </cell>
        </row>
        <row r="25808">
          <cell r="J25808" t="str">
            <v>D1UA105T</v>
          </cell>
        </row>
        <row r="25809">
          <cell r="J25809" t="str">
            <v>D1UA106T</v>
          </cell>
        </row>
        <row r="25810">
          <cell r="J25810" t="str">
            <v>D1UA107T</v>
          </cell>
        </row>
        <row r="25811">
          <cell r="J25811" t="str">
            <v>D1UA108T</v>
          </cell>
        </row>
        <row r="25812">
          <cell r="J25812" t="str">
            <v>D1UA110B</v>
          </cell>
        </row>
        <row r="25813">
          <cell r="J25813" t="str">
            <v>L1UB101B</v>
          </cell>
        </row>
        <row r="25814">
          <cell r="J25814" t="str">
            <v>D1UA105T</v>
          </cell>
        </row>
        <row r="25815">
          <cell r="J25815" t="str">
            <v>D1UA110B</v>
          </cell>
        </row>
        <row r="25816">
          <cell r="J25816" t="str">
            <v>D1UA103T</v>
          </cell>
        </row>
        <row r="25817">
          <cell r="J25817" t="str">
            <v>D1UA105T</v>
          </cell>
        </row>
        <row r="25818">
          <cell r="J25818" t="str">
            <v>D1UA106T</v>
          </cell>
        </row>
        <row r="25819">
          <cell r="J25819" t="str">
            <v>D1UA107T</v>
          </cell>
        </row>
        <row r="25820">
          <cell r="J25820" t="str">
            <v>D1UA108T</v>
          </cell>
        </row>
        <row r="25821">
          <cell r="J25821" t="str">
            <v>D1UA110B</v>
          </cell>
        </row>
        <row r="25822">
          <cell r="J25822" t="str">
            <v>L1UB101B</v>
          </cell>
        </row>
        <row r="25823">
          <cell r="J25823" t="str">
            <v>D1UA103T</v>
          </cell>
        </row>
        <row r="25824">
          <cell r="J25824" t="str">
            <v>D1UA105T</v>
          </cell>
        </row>
        <row r="25825">
          <cell r="J25825" t="str">
            <v>D1UA106T</v>
          </cell>
        </row>
        <row r="25826">
          <cell r="J25826" t="str">
            <v>D1UA107T</v>
          </cell>
        </row>
        <row r="25827">
          <cell r="J25827" t="str">
            <v>D1UA108T</v>
          </cell>
        </row>
        <row r="25828">
          <cell r="J25828" t="str">
            <v>L1UB101B</v>
          </cell>
        </row>
        <row r="25829">
          <cell r="J25829" t="str">
            <v>D1UA105T</v>
          </cell>
        </row>
        <row r="25830">
          <cell r="J25830" t="str">
            <v>L1UB101B</v>
          </cell>
        </row>
        <row r="25831">
          <cell r="J25831" t="str">
            <v>D1UA105T</v>
          </cell>
        </row>
        <row r="25832">
          <cell r="J25832" t="str">
            <v>H1UB312T</v>
          </cell>
        </row>
        <row r="25833">
          <cell r="J25833" t="str">
            <v>H1UA309C</v>
          </cell>
        </row>
        <row r="25834">
          <cell r="J25834" t="str">
            <v>K1UC324T</v>
          </cell>
        </row>
        <row r="25835">
          <cell r="J25835" t="str">
            <v>D1UA103T</v>
          </cell>
        </row>
        <row r="25836">
          <cell r="J25836" t="str">
            <v>D1UA105T</v>
          </cell>
        </row>
        <row r="25837">
          <cell r="J25837" t="str">
            <v>D1UA106T</v>
          </cell>
        </row>
        <row r="25838">
          <cell r="J25838" t="str">
            <v>D1UA107T</v>
          </cell>
        </row>
        <row r="25839">
          <cell r="J25839" t="str">
            <v>D1UA108T</v>
          </cell>
        </row>
        <row r="25840">
          <cell r="J25840" t="str">
            <v>L1UB101B</v>
          </cell>
        </row>
        <row r="25841">
          <cell r="J25841" t="str">
            <v>D1UA103T</v>
          </cell>
        </row>
        <row r="25842">
          <cell r="J25842" t="str">
            <v>D1UA105T</v>
          </cell>
        </row>
        <row r="25843">
          <cell r="J25843" t="str">
            <v>D1UA106T</v>
          </cell>
        </row>
        <row r="25844">
          <cell r="J25844" t="str">
            <v>D1UA107T</v>
          </cell>
        </row>
        <row r="25845">
          <cell r="J25845" t="str">
            <v>D1UA108T</v>
          </cell>
        </row>
        <row r="25846">
          <cell r="J25846" t="str">
            <v>D1UA110B</v>
          </cell>
        </row>
        <row r="25847">
          <cell r="J25847" t="str">
            <v>L1UB101B</v>
          </cell>
        </row>
        <row r="25848">
          <cell r="J25848" t="str">
            <v>D1UA108T</v>
          </cell>
        </row>
        <row r="25849">
          <cell r="J25849" t="str">
            <v>D1UA106T</v>
          </cell>
        </row>
        <row r="25850">
          <cell r="J25850" t="str">
            <v>D1UA105T</v>
          </cell>
        </row>
        <row r="25851">
          <cell r="J25851" t="str">
            <v>D1UA107T</v>
          </cell>
        </row>
        <row r="25852">
          <cell r="J25852" t="str">
            <v>D1UA105T</v>
          </cell>
        </row>
        <row r="25853">
          <cell r="J25853" t="str">
            <v>D1UA106T</v>
          </cell>
        </row>
        <row r="25854">
          <cell r="J25854" t="str">
            <v>D1UA107T</v>
          </cell>
        </row>
        <row r="25855">
          <cell r="J25855" t="str">
            <v>L1UB101B</v>
          </cell>
        </row>
        <row r="25856">
          <cell r="J25856" t="str">
            <v>D1UA106T</v>
          </cell>
        </row>
        <row r="25857">
          <cell r="J25857" t="str">
            <v>D1UA108T</v>
          </cell>
        </row>
        <row r="25858">
          <cell r="J25858" t="str">
            <v>L1UB101B</v>
          </cell>
        </row>
        <row r="25859">
          <cell r="J25859" t="str">
            <v>D1UA105T</v>
          </cell>
        </row>
        <row r="25860">
          <cell r="J25860" t="str">
            <v>D1UA106T</v>
          </cell>
        </row>
        <row r="25861">
          <cell r="J25861" t="str">
            <v>D1UA103T</v>
          </cell>
        </row>
        <row r="25862">
          <cell r="J25862" t="str">
            <v>D1UA105T</v>
          </cell>
        </row>
        <row r="25863">
          <cell r="J25863" t="str">
            <v>D1UA106T</v>
          </cell>
        </row>
        <row r="25864">
          <cell r="J25864" t="str">
            <v>D1UA108T</v>
          </cell>
        </row>
        <row r="25865">
          <cell r="J25865" t="str">
            <v>D1UA110B</v>
          </cell>
        </row>
        <row r="25866">
          <cell r="J25866" t="str">
            <v>L1UB101B</v>
          </cell>
        </row>
        <row r="25867">
          <cell r="J25867" t="str">
            <v>D1UA106T</v>
          </cell>
        </row>
        <row r="25868">
          <cell r="J25868" t="str">
            <v>D1UA108T</v>
          </cell>
        </row>
        <row r="25869">
          <cell r="J25869" t="str">
            <v>D1UA105T</v>
          </cell>
        </row>
        <row r="25870">
          <cell r="J25870" t="str">
            <v>D1UA103T</v>
          </cell>
        </row>
        <row r="25871">
          <cell r="J25871" t="str">
            <v>D1UA107T</v>
          </cell>
        </row>
        <row r="25872">
          <cell r="J25872" t="str">
            <v>D1UA103T</v>
          </cell>
        </row>
        <row r="25873">
          <cell r="J25873" t="str">
            <v>D1UA105T</v>
          </cell>
        </row>
        <row r="25874">
          <cell r="J25874" t="str">
            <v>D1UA108T</v>
          </cell>
        </row>
        <row r="25875">
          <cell r="J25875" t="str">
            <v>D1UA110B</v>
          </cell>
        </row>
        <row r="25876">
          <cell r="J25876" t="str">
            <v>D1UA105T</v>
          </cell>
        </row>
        <row r="25877">
          <cell r="J25877" t="str">
            <v>D1UA107T</v>
          </cell>
        </row>
        <row r="25878">
          <cell r="J25878" t="str">
            <v>L1UB101B</v>
          </cell>
        </row>
        <row r="25879">
          <cell r="J25879" t="str">
            <v>D1UA105T</v>
          </cell>
        </row>
        <row r="25880">
          <cell r="J25880" t="str">
            <v>D1UA106T</v>
          </cell>
        </row>
        <row r="25881">
          <cell r="J25881" t="str">
            <v>L1UB101B</v>
          </cell>
        </row>
        <row r="25882">
          <cell r="J25882" t="str">
            <v>D1UA103T</v>
          </cell>
        </row>
        <row r="25883">
          <cell r="J25883" t="str">
            <v>D1UA105T</v>
          </cell>
        </row>
        <row r="25884">
          <cell r="J25884" t="str">
            <v>D1UA106T</v>
          </cell>
        </row>
        <row r="25885">
          <cell r="J25885" t="str">
            <v>D1UA108T</v>
          </cell>
        </row>
        <row r="25886">
          <cell r="J25886" t="str">
            <v>L1UB101B</v>
          </cell>
        </row>
        <row r="25887">
          <cell r="J25887" t="str">
            <v>D1UA103T</v>
          </cell>
        </row>
        <row r="25888">
          <cell r="J25888" t="str">
            <v>D1UA107T</v>
          </cell>
        </row>
        <row r="25889">
          <cell r="J25889" t="str">
            <v>D1UA110B</v>
          </cell>
        </row>
        <row r="25890">
          <cell r="J25890" t="str">
            <v>L1UB101B</v>
          </cell>
        </row>
        <row r="25891">
          <cell r="J25891" t="str">
            <v>D1PK101T</v>
          </cell>
        </row>
        <row r="25892">
          <cell r="J25892" t="str">
            <v>D1PK103T</v>
          </cell>
        </row>
        <row r="25893">
          <cell r="J25893" t="str">
            <v>D1PK104T</v>
          </cell>
        </row>
        <row r="25894">
          <cell r="J25894" t="str">
            <v>D1PK105T</v>
          </cell>
        </row>
        <row r="25895">
          <cell r="J25895" t="str">
            <v>D1PK106T</v>
          </cell>
        </row>
        <row r="25896">
          <cell r="J25896" t="str">
            <v>D1PK111T</v>
          </cell>
        </row>
        <row r="25897">
          <cell r="J25897" t="str">
            <v>D1PK112B</v>
          </cell>
        </row>
        <row r="25898">
          <cell r="J25898" t="str">
            <v>D1PK113T</v>
          </cell>
        </row>
        <row r="25899">
          <cell r="J25899" t="str">
            <v>D1PK104T</v>
          </cell>
        </row>
        <row r="25900">
          <cell r="J25900" t="str">
            <v>D1PK106T</v>
          </cell>
        </row>
        <row r="25901">
          <cell r="J25901" t="str">
            <v>D1PK101T</v>
          </cell>
        </row>
        <row r="25902">
          <cell r="J25902" t="str">
            <v>D1PK103T</v>
          </cell>
        </row>
        <row r="25903">
          <cell r="J25903" t="str">
            <v>D1PK104T</v>
          </cell>
        </row>
        <row r="25904">
          <cell r="J25904" t="str">
            <v>D1PK105T</v>
          </cell>
        </row>
        <row r="25905">
          <cell r="J25905" t="str">
            <v>D1PK106T</v>
          </cell>
        </row>
        <row r="25906">
          <cell r="J25906" t="str">
            <v>D1PK111T</v>
          </cell>
        </row>
        <row r="25907">
          <cell r="J25907" t="str">
            <v>D1PK112B</v>
          </cell>
        </row>
        <row r="25908">
          <cell r="J25908" t="str">
            <v>D1PK113T</v>
          </cell>
        </row>
        <row r="25909">
          <cell r="J25909" t="str">
            <v>D1PK101T</v>
          </cell>
        </row>
        <row r="25910">
          <cell r="J25910" t="str">
            <v>D1PK103T</v>
          </cell>
        </row>
        <row r="25911">
          <cell r="J25911" t="str">
            <v>D1PK104T</v>
          </cell>
        </row>
        <row r="25912">
          <cell r="J25912" t="str">
            <v>D1PK105T</v>
          </cell>
        </row>
        <row r="25913">
          <cell r="J25913" t="str">
            <v>D1PK106T</v>
          </cell>
        </row>
        <row r="25914">
          <cell r="J25914" t="str">
            <v>D1PK111T</v>
          </cell>
        </row>
        <row r="25915">
          <cell r="J25915" t="str">
            <v>D1PK112B</v>
          </cell>
        </row>
        <row r="25916">
          <cell r="J25916" t="str">
            <v>D1PK113T</v>
          </cell>
        </row>
        <row r="25917">
          <cell r="J25917" t="str">
            <v>D1PK101T</v>
          </cell>
        </row>
        <row r="25918">
          <cell r="J25918" t="str">
            <v>D1PK103T</v>
          </cell>
        </row>
        <row r="25919">
          <cell r="J25919" t="str">
            <v>D1PK104T</v>
          </cell>
        </row>
        <row r="25920">
          <cell r="J25920" t="str">
            <v>D1PK105T</v>
          </cell>
        </row>
        <row r="25921">
          <cell r="J25921" t="str">
            <v>D1PK106T</v>
          </cell>
        </row>
        <row r="25922">
          <cell r="J25922" t="str">
            <v>D1PK112B</v>
          </cell>
        </row>
        <row r="25923">
          <cell r="J25923" t="str">
            <v>D1PK113T</v>
          </cell>
        </row>
        <row r="25924">
          <cell r="J25924" t="str">
            <v>D1PK101T</v>
          </cell>
        </row>
        <row r="25925">
          <cell r="J25925" t="str">
            <v>D1PK103T</v>
          </cell>
        </row>
        <row r="25926">
          <cell r="J25926" t="str">
            <v>D1PK104T</v>
          </cell>
        </row>
        <row r="25927">
          <cell r="J25927" t="str">
            <v>D1PK105T</v>
          </cell>
        </row>
        <row r="25928">
          <cell r="J25928" t="str">
            <v>D1PK106T</v>
          </cell>
        </row>
        <row r="25929">
          <cell r="J25929" t="str">
            <v>D1PK111T</v>
          </cell>
        </row>
        <row r="25930">
          <cell r="J25930" t="str">
            <v>D1PK112B</v>
          </cell>
        </row>
        <row r="25931">
          <cell r="J25931" t="str">
            <v>D1PK113T</v>
          </cell>
        </row>
        <row r="25932">
          <cell r="J25932" t="str">
            <v>D1PK101T</v>
          </cell>
        </row>
        <row r="25933">
          <cell r="J25933" t="str">
            <v>D1PK103T</v>
          </cell>
        </row>
        <row r="25934">
          <cell r="J25934" t="str">
            <v>D1PK101T</v>
          </cell>
        </row>
        <row r="25935">
          <cell r="J25935" t="str">
            <v>D1PK103T</v>
          </cell>
        </row>
        <row r="25936">
          <cell r="J25936" t="str">
            <v>D1PK104T</v>
          </cell>
        </row>
        <row r="25937">
          <cell r="J25937" t="str">
            <v>D1PK105T</v>
          </cell>
        </row>
        <row r="25938">
          <cell r="J25938" t="str">
            <v>D1PK106T</v>
          </cell>
        </row>
        <row r="25939">
          <cell r="J25939" t="str">
            <v>D1PK111T</v>
          </cell>
        </row>
        <row r="25940">
          <cell r="J25940" t="str">
            <v>D1PK112B</v>
          </cell>
        </row>
        <row r="25941">
          <cell r="J25941" t="str">
            <v>D1PK113T</v>
          </cell>
        </row>
        <row r="25942">
          <cell r="J25942" t="str">
            <v>D1PK101T</v>
          </cell>
        </row>
        <row r="25943">
          <cell r="J25943" t="str">
            <v>D1PK103T</v>
          </cell>
        </row>
        <row r="25944">
          <cell r="J25944" t="str">
            <v>D1PK104T</v>
          </cell>
        </row>
        <row r="25945">
          <cell r="J25945" t="str">
            <v>D1PK105T</v>
          </cell>
        </row>
        <row r="25946">
          <cell r="J25946" t="str">
            <v>D1PK106T</v>
          </cell>
        </row>
        <row r="25947">
          <cell r="J25947" t="str">
            <v>D1PK111T</v>
          </cell>
        </row>
        <row r="25948">
          <cell r="J25948" t="str">
            <v>D1PK112B</v>
          </cell>
        </row>
        <row r="25949">
          <cell r="J25949" t="str">
            <v>D1PK113T</v>
          </cell>
        </row>
        <row r="25950">
          <cell r="J25950" t="str">
            <v>D1PK101T</v>
          </cell>
        </row>
        <row r="25951">
          <cell r="J25951" t="str">
            <v>D1PK103T</v>
          </cell>
        </row>
        <row r="25952">
          <cell r="J25952" t="str">
            <v>D1PK104T</v>
          </cell>
        </row>
        <row r="25953">
          <cell r="J25953" t="str">
            <v>D1PK105T</v>
          </cell>
        </row>
        <row r="25954">
          <cell r="J25954" t="str">
            <v>D1PK106T</v>
          </cell>
        </row>
        <row r="25955">
          <cell r="J25955" t="str">
            <v>D1PK111T</v>
          </cell>
        </row>
        <row r="25956">
          <cell r="J25956" t="str">
            <v>D1PK112B</v>
          </cell>
        </row>
        <row r="25957">
          <cell r="J25957" t="str">
            <v>D1PK113T</v>
          </cell>
        </row>
        <row r="25958">
          <cell r="J25958" t="str">
            <v>D1PK105T</v>
          </cell>
        </row>
        <row r="25959">
          <cell r="J25959" t="str">
            <v>D1PK112B</v>
          </cell>
        </row>
        <row r="25960">
          <cell r="J25960" t="str">
            <v>D1PK113T</v>
          </cell>
        </row>
        <row r="25961">
          <cell r="J25961" t="str">
            <v>D1PK101T</v>
          </cell>
        </row>
        <row r="25962">
          <cell r="J25962" t="str">
            <v>D1PK103T</v>
          </cell>
        </row>
        <row r="25963">
          <cell r="J25963" t="str">
            <v>D1PK104T</v>
          </cell>
        </row>
        <row r="25964">
          <cell r="J25964" t="str">
            <v>D1PK111T</v>
          </cell>
        </row>
        <row r="25965">
          <cell r="J25965" t="str">
            <v>D1PK112B</v>
          </cell>
        </row>
        <row r="25966">
          <cell r="J25966" t="str">
            <v>D1PK101T</v>
          </cell>
        </row>
        <row r="25967">
          <cell r="J25967" t="str">
            <v>D1PK101T</v>
          </cell>
        </row>
        <row r="25968">
          <cell r="J25968" t="str">
            <v>D1PK106T</v>
          </cell>
        </row>
        <row r="25969">
          <cell r="J25969" t="str">
            <v>D1PK112B</v>
          </cell>
        </row>
        <row r="25970">
          <cell r="J25970" t="str">
            <v>D1PK113T</v>
          </cell>
        </row>
        <row r="25971">
          <cell r="J25971" t="str">
            <v>D1PK101T</v>
          </cell>
        </row>
        <row r="25972">
          <cell r="J25972" t="str">
            <v>D1PK103T</v>
          </cell>
        </row>
        <row r="25973">
          <cell r="J25973" t="str">
            <v>D1PK104T</v>
          </cell>
        </row>
        <row r="25974">
          <cell r="J25974" t="str">
            <v>D1PK105T</v>
          </cell>
        </row>
        <row r="25975">
          <cell r="J25975" t="str">
            <v>D1PK106T</v>
          </cell>
        </row>
        <row r="25976">
          <cell r="J25976" t="str">
            <v>D1PK111T</v>
          </cell>
        </row>
        <row r="25977">
          <cell r="J25977" t="str">
            <v>D1PK112B</v>
          </cell>
        </row>
        <row r="25978">
          <cell r="J25978" t="str">
            <v>D1PK113T</v>
          </cell>
        </row>
        <row r="25979">
          <cell r="J25979" t="str">
            <v>D1PK103T</v>
          </cell>
        </row>
        <row r="25980">
          <cell r="J25980" t="str">
            <v>D1PK106T</v>
          </cell>
        </row>
        <row r="25981">
          <cell r="J25981" t="str">
            <v>D1PK112B</v>
          </cell>
        </row>
        <row r="25982">
          <cell r="J25982" t="str">
            <v>D1PK113T</v>
          </cell>
        </row>
        <row r="25983">
          <cell r="J25983" t="str">
            <v>D1PK101T</v>
          </cell>
        </row>
        <row r="25984">
          <cell r="J25984" t="str">
            <v>D1PK103T</v>
          </cell>
        </row>
        <row r="25985">
          <cell r="J25985" t="str">
            <v>D1PK105T</v>
          </cell>
        </row>
        <row r="25986">
          <cell r="J25986" t="str">
            <v>D1PK111T</v>
          </cell>
        </row>
        <row r="25987">
          <cell r="J25987" t="str">
            <v>D1PK113T</v>
          </cell>
        </row>
        <row r="25988">
          <cell r="J25988" t="str">
            <v>D1PK112B</v>
          </cell>
        </row>
        <row r="25989">
          <cell r="J25989" t="str">
            <v>D1PK101T</v>
          </cell>
        </row>
        <row r="25990">
          <cell r="J25990" t="str">
            <v>D1PK104T</v>
          </cell>
        </row>
        <row r="25991">
          <cell r="J25991" t="str">
            <v>D1PK101T</v>
          </cell>
        </row>
        <row r="25992">
          <cell r="J25992" t="str">
            <v>D1PK103T</v>
          </cell>
        </row>
        <row r="25993">
          <cell r="J25993" t="str">
            <v>D1PK104T</v>
          </cell>
        </row>
        <row r="25994">
          <cell r="J25994" t="str">
            <v>D1PK105T</v>
          </cell>
        </row>
        <row r="25995">
          <cell r="J25995" t="str">
            <v>D1PK106T</v>
          </cell>
        </row>
        <row r="25996">
          <cell r="J25996" t="str">
            <v>D1PK112B</v>
          </cell>
        </row>
        <row r="25997">
          <cell r="J25997" t="str">
            <v>D1PK113T</v>
          </cell>
        </row>
        <row r="25998">
          <cell r="J25998" t="str">
            <v>D1PK101T</v>
          </cell>
        </row>
        <row r="25999">
          <cell r="J25999" t="str">
            <v>D1PK103T</v>
          </cell>
        </row>
        <row r="26000">
          <cell r="J26000" t="str">
            <v>D1PK104T</v>
          </cell>
        </row>
        <row r="26001">
          <cell r="J26001" t="str">
            <v>D1PK106T</v>
          </cell>
        </row>
        <row r="26002">
          <cell r="J26002" t="str">
            <v>D1PK111T</v>
          </cell>
        </row>
        <row r="26003">
          <cell r="J26003" t="str">
            <v>D1PK112B</v>
          </cell>
        </row>
        <row r="26004">
          <cell r="J26004" t="str">
            <v>D1PK113T</v>
          </cell>
        </row>
        <row r="26005">
          <cell r="J26005" t="str">
            <v>D1PK103T</v>
          </cell>
        </row>
        <row r="26006">
          <cell r="J26006" t="str">
            <v>D1PK103T</v>
          </cell>
        </row>
        <row r="26007">
          <cell r="J26007" t="str">
            <v>D1PK104T</v>
          </cell>
        </row>
        <row r="26008">
          <cell r="J26008" t="str">
            <v>D1PK105T</v>
          </cell>
        </row>
        <row r="26009">
          <cell r="J26009" t="str">
            <v>D1PK111T</v>
          </cell>
        </row>
        <row r="26010">
          <cell r="J26010" t="str">
            <v>D1PK112B</v>
          </cell>
        </row>
        <row r="26011">
          <cell r="J26011" t="str">
            <v>D1PK101T</v>
          </cell>
        </row>
        <row r="26012">
          <cell r="J26012" t="str">
            <v>D1PK104T</v>
          </cell>
        </row>
        <row r="26013">
          <cell r="J26013" t="str">
            <v>D1PK106T</v>
          </cell>
        </row>
        <row r="26014">
          <cell r="J26014" t="str">
            <v>D1PK101T</v>
          </cell>
        </row>
        <row r="26015">
          <cell r="J26015" t="str">
            <v>D1PK103T</v>
          </cell>
        </row>
        <row r="26016">
          <cell r="J26016" t="str">
            <v>D1PK104T</v>
          </cell>
        </row>
        <row r="26017">
          <cell r="J26017" t="str">
            <v>D1PK105T</v>
          </cell>
        </row>
        <row r="26018">
          <cell r="J26018" t="str">
            <v>D1PK106T</v>
          </cell>
        </row>
        <row r="26019">
          <cell r="J26019" t="str">
            <v>D1PK111T</v>
          </cell>
        </row>
        <row r="26020">
          <cell r="J26020" t="str">
            <v>D1PK112B</v>
          </cell>
        </row>
        <row r="26021">
          <cell r="J26021" t="str">
            <v>D1PK113T</v>
          </cell>
        </row>
        <row r="26022">
          <cell r="J26022" t="str">
            <v>D1PK101T</v>
          </cell>
        </row>
        <row r="26023">
          <cell r="J26023" t="str">
            <v>D1PK103T</v>
          </cell>
        </row>
        <row r="26024">
          <cell r="J26024" t="str">
            <v>D1PK104T</v>
          </cell>
        </row>
        <row r="26025">
          <cell r="J26025" t="str">
            <v>D1PK105T</v>
          </cell>
        </row>
        <row r="26026">
          <cell r="J26026" t="str">
            <v>D1PK106T</v>
          </cell>
        </row>
        <row r="26027">
          <cell r="J26027" t="str">
            <v>D1PK111T</v>
          </cell>
        </row>
        <row r="26028">
          <cell r="J26028" t="str">
            <v>D1PK112B</v>
          </cell>
        </row>
        <row r="26029">
          <cell r="J26029" t="str">
            <v>D1PK113T</v>
          </cell>
        </row>
        <row r="26030">
          <cell r="J26030" t="str">
            <v>D1PK101T</v>
          </cell>
        </row>
        <row r="26031">
          <cell r="J26031" t="str">
            <v>D1PK103T</v>
          </cell>
        </row>
        <row r="26032">
          <cell r="J26032" t="str">
            <v>D1PK104T</v>
          </cell>
        </row>
        <row r="26033">
          <cell r="J26033" t="str">
            <v>D1PK105T</v>
          </cell>
        </row>
        <row r="26034">
          <cell r="J26034" t="str">
            <v>D1PK106T</v>
          </cell>
        </row>
        <row r="26035">
          <cell r="J26035" t="str">
            <v>D1PK111T</v>
          </cell>
        </row>
        <row r="26036">
          <cell r="J26036" t="str">
            <v>D1PK112B</v>
          </cell>
        </row>
        <row r="26037">
          <cell r="J26037" t="str">
            <v>D1PK113T</v>
          </cell>
        </row>
        <row r="26038">
          <cell r="J26038" t="str">
            <v>D1PK103T</v>
          </cell>
        </row>
        <row r="26039">
          <cell r="J26039" t="str">
            <v>D1PK106T</v>
          </cell>
        </row>
        <row r="26040">
          <cell r="J26040" t="str">
            <v>D1PK111T</v>
          </cell>
        </row>
        <row r="26041">
          <cell r="J26041" t="str">
            <v>D1PK112B</v>
          </cell>
        </row>
        <row r="26042">
          <cell r="J26042" t="str">
            <v>D1PK113T</v>
          </cell>
        </row>
        <row r="26043">
          <cell r="J26043" t="str">
            <v>D1PK103T</v>
          </cell>
        </row>
        <row r="26044">
          <cell r="J26044" t="str">
            <v>D1PK104T</v>
          </cell>
        </row>
        <row r="26045">
          <cell r="J26045" t="str">
            <v>D1PK101T</v>
          </cell>
        </row>
        <row r="26046">
          <cell r="J26046" t="str">
            <v>D1PK103T</v>
          </cell>
        </row>
        <row r="26047">
          <cell r="J26047" t="str">
            <v>D1PK105T</v>
          </cell>
        </row>
        <row r="26048">
          <cell r="J26048" t="str">
            <v>D1PK111T</v>
          </cell>
        </row>
        <row r="26049">
          <cell r="J26049" t="str">
            <v>D1PK113T</v>
          </cell>
        </row>
        <row r="26050">
          <cell r="J26050" t="str">
            <v>D1PK101T</v>
          </cell>
        </row>
        <row r="26051">
          <cell r="J26051" t="str">
            <v>D1PK103T</v>
          </cell>
        </row>
        <row r="26052">
          <cell r="J26052" t="str">
            <v>D1PK104T</v>
          </cell>
        </row>
        <row r="26053">
          <cell r="J26053" t="str">
            <v>D1PK105T</v>
          </cell>
        </row>
        <row r="26054">
          <cell r="J26054" t="str">
            <v>D1PK106T</v>
          </cell>
        </row>
        <row r="26055">
          <cell r="J26055" t="str">
            <v>D1PK111T</v>
          </cell>
        </row>
        <row r="26056">
          <cell r="J26056" t="str">
            <v>D1PK112B</v>
          </cell>
        </row>
        <row r="26057">
          <cell r="J26057" t="str">
            <v>D1PK113T</v>
          </cell>
        </row>
        <row r="26058">
          <cell r="J26058" t="str">
            <v>D1PK104T</v>
          </cell>
        </row>
        <row r="26059">
          <cell r="J26059" t="str">
            <v>D1PK106T</v>
          </cell>
        </row>
        <row r="26060">
          <cell r="J26060" t="str">
            <v>D1PK106T</v>
          </cell>
        </row>
        <row r="26061">
          <cell r="J26061" t="str">
            <v>D1PK103T</v>
          </cell>
        </row>
        <row r="26062">
          <cell r="J26062" t="str">
            <v>D1PK106T</v>
          </cell>
        </row>
        <row r="26063">
          <cell r="J26063" t="str">
            <v>D1PK111T</v>
          </cell>
        </row>
        <row r="26064">
          <cell r="J26064" t="str">
            <v>D1PK112B</v>
          </cell>
        </row>
        <row r="26065">
          <cell r="J26065" t="str">
            <v>D1PK106T</v>
          </cell>
        </row>
        <row r="26066">
          <cell r="J26066" t="str">
            <v>D1PK111T</v>
          </cell>
        </row>
        <row r="26067">
          <cell r="J26067" t="str">
            <v>D1PK101T</v>
          </cell>
        </row>
        <row r="26068">
          <cell r="J26068" t="str">
            <v>D1PK103T</v>
          </cell>
        </row>
        <row r="26069">
          <cell r="J26069" t="str">
            <v>D1PK105T</v>
          </cell>
        </row>
        <row r="26070">
          <cell r="J26070" t="str">
            <v>D1PK105T</v>
          </cell>
        </row>
        <row r="26071">
          <cell r="J26071" t="str">
            <v>D1PK111T</v>
          </cell>
        </row>
        <row r="26072">
          <cell r="J26072" t="str">
            <v>D1PK103T</v>
          </cell>
        </row>
        <row r="26073">
          <cell r="J26073" t="str">
            <v>D1PK105T</v>
          </cell>
        </row>
        <row r="26074">
          <cell r="J26074" t="str">
            <v>D1PK106T</v>
          </cell>
        </row>
        <row r="26075">
          <cell r="J26075" t="str">
            <v>D1PK112B</v>
          </cell>
        </row>
        <row r="26076">
          <cell r="J26076" t="str">
            <v>D1PK113T</v>
          </cell>
        </row>
        <row r="26077">
          <cell r="J26077" t="str">
            <v>D1PK103T</v>
          </cell>
        </row>
        <row r="26078">
          <cell r="J26078" t="str">
            <v>D1PK105T</v>
          </cell>
        </row>
        <row r="26079">
          <cell r="J26079" t="str">
            <v>D1PK112B</v>
          </cell>
        </row>
        <row r="26080">
          <cell r="J26080" t="str">
            <v>D1PK104T</v>
          </cell>
        </row>
        <row r="26081">
          <cell r="J26081" t="str">
            <v>D1PK101T</v>
          </cell>
        </row>
        <row r="26082">
          <cell r="J26082" t="str">
            <v>D1PK103T</v>
          </cell>
        </row>
        <row r="26083">
          <cell r="J26083" t="str">
            <v>D1PK106T</v>
          </cell>
        </row>
        <row r="26084">
          <cell r="J26084" t="str">
            <v>D1PK111T</v>
          </cell>
        </row>
        <row r="26085">
          <cell r="J26085" t="str">
            <v>D1PK112B</v>
          </cell>
        </row>
        <row r="26086">
          <cell r="J26086" t="str">
            <v>D1PK113T</v>
          </cell>
        </row>
        <row r="26087">
          <cell r="J26087" t="str">
            <v>D1PK103T</v>
          </cell>
        </row>
        <row r="26088">
          <cell r="J26088" t="str">
            <v>D1PK104T</v>
          </cell>
        </row>
        <row r="26089">
          <cell r="J26089" t="str">
            <v>D1PK106T</v>
          </cell>
        </row>
        <row r="26090">
          <cell r="J26090" t="str">
            <v>D1PK104T</v>
          </cell>
        </row>
        <row r="26091">
          <cell r="J26091" t="str">
            <v>D1PK101T</v>
          </cell>
        </row>
        <row r="26092">
          <cell r="J26092" t="str">
            <v>D1PK104T</v>
          </cell>
        </row>
        <row r="26093">
          <cell r="J26093" t="str">
            <v>D1PK111T</v>
          </cell>
        </row>
        <row r="26094">
          <cell r="J26094" t="str">
            <v>D1PK106T</v>
          </cell>
        </row>
        <row r="26095">
          <cell r="J26095" t="str">
            <v>D1PK105T</v>
          </cell>
        </row>
        <row r="26096">
          <cell r="J26096" t="str">
            <v>D1PK111T</v>
          </cell>
        </row>
        <row r="26097">
          <cell r="J26097" t="str">
            <v>D1PK101T</v>
          </cell>
        </row>
        <row r="26098">
          <cell r="J26098" t="str">
            <v>D1PK104T</v>
          </cell>
        </row>
        <row r="26099">
          <cell r="J26099" t="str">
            <v>D1PK105T</v>
          </cell>
        </row>
        <row r="26100">
          <cell r="J26100" t="str">
            <v>D1PK106T</v>
          </cell>
        </row>
        <row r="26101">
          <cell r="J26101" t="str">
            <v>D1PK101T</v>
          </cell>
        </row>
        <row r="26102">
          <cell r="J26102" t="str">
            <v>D1PK103T</v>
          </cell>
        </row>
        <row r="26103">
          <cell r="J26103" t="str">
            <v>D1PK104T</v>
          </cell>
        </row>
        <row r="26104">
          <cell r="J26104" t="str">
            <v>D1PK106T</v>
          </cell>
        </row>
        <row r="26105">
          <cell r="J26105" t="str">
            <v>D1PK101T</v>
          </cell>
        </row>
        <row r="26106">
          <cell r="J26106" t="str">
            <v>D1PK104T</v>
          </cell>
        </row>
        <row r="26107">
          <cell r="J26107" t="str">
            <v>D1PK105T</v>
          </cell>
        </row>
        <row r="26108">
          <cell r="J26108" t="str">
            <v>D1PK113T</v>
          </cell>
        </row>
        <row r="26109">
          <cell r="J26109" t="str">
            <v>D1PK101T</v>
          </cell>
        </row>
        <row r="26110">
          <cell r="J26110" t="str">
            <v>D1PK103T</v>
          </cell>
        </row>
        <row r="26111">
          <cell r="J26111" t="str">
            <v>D1PK104T</v>
          </cell>
        </row>
        <row r="26112">
          <cell r="J26112" t="str">
            <v>D1PK105T</v>
          </cell>
        </row>
        <row r="26113">
          <cell r="J26113" t="str">
            <v>D1PK106T</v>
          </cell>
        </row>
        <row r="26114">
          <cell r="J26114" t="str">
            <v>D1PK111T</v>
          </cell>
        </row>
        <row r="26115">
          <cell r="J26115" t="str">
            <v>D1PK112B</v>
          </cell>
        </row>
        <row r="26116">
          <cell r="J26116" t="str">
            <v>D1PK113T</v>
          </cell>
        </row>
        <row r="26117">
          <cell r="J26117" t="str">
            <v>D1PK103T</v>
          </cell>
        </row>
        <row r="26118">
          <cell r="J26118" t="str">
            <v>D1PK104T</v>
          </cell>
        </row>
        <row r="26119">
          <cell r="J26119" t="str">
            <v>D1PK105T</v>
          </cell>
        </row>
        <row r="26120">
          <cell r="J26120" t="str">
            <v>D1PK106T</v>
          </cell>
        </row>
        <row r="26121">
          <cell r="J26121" t="str">
            <v>D1PK111T</v>
          </cell>
        </row>
        <row r="26122">
          <cell r="J26122" t="str">
            <v>D1PK112B</v>
          </cell>
        </row>
        <row r="26123">
          <cell r="J26123" t="str">
            <v>D1PK113T</v>
          </cell>
        </row>
        <row r="26124">
          <cell r="J26124" t="str">
            <v>D1PK101T</v>
          </cell>
        </row>
        <row r="26125">
          <cell r="J26125" t="str">
            <v>D1PK101T</v>
          </cell>
        </row>
        <row r="26126">
          <cell r="J26126" t="str">
            <v>D1PK103T</v>
          </cell>
        </row>
        <row r="26127">
          <cell r="J26127" t="str">
            <v>D1PK104T</v>
          </cell>
        </row>
        <row r="26128">
          <cell r="J26128" t="str">
            <v>D1PK105T</v>
          </cell>
        </row>
        <row r="26129">
          <cell r="J26129" t="str">
            <v>D1PK106T</v>
          </cell>
        </row>
        <row r="26130">
          <cell r="J26130" t="str">
            <v>D1PK111T</v>
          </cell>
        </row>
        <row r="26131">
          <cell r="J26131" t="str">
            <v>D1PK112B</v>
          </cell>
        </row>
        <row r="26132">
          <cell r="J26132" t="str">
            <v>D1PK113T</v>
          </cell>
        </row>
        <row r="26133">
          <cell r="J26133" t="str">
            <v>D1PK101T</v>
          </cell>
        </row>
        <row r="26134">
          <cell r="J26134" t="str">
            <v>D1PK106T</v>
          </cell>
        </row>
        <row r="26135">
          <cell r="J26135" t="str">
            <v>D1PK113T</v>
          </cell>
        </row>
        <row r="26136">
          <cell r="J26136" t="str">
            <v>D1PK104T</v>
          </cell>
        </row>
        <row r="26137">
          <cell r="J26137" t="str">
            <v>D1PK106T</v>
          </cell>
        </row>
        <row r="26138">
          <cell r="J26138" t="str">
            <v>D1PK112B</v>
          </cell>
        </row>
        <row r="26139">
          <cell r="J26139" t="str">
            <v>D1PK101T</v>
          </cell>
        </row>
        <row r="26140">
          <cell r="J26140" t="str">
            <v>D1PK103T</v>
          </cell>
        </row>
        <row r="26141">
          <cell r="J26141" t="str">
            <v>D1PK104T</v>
          </cell>
        </row>
        <row r="26142">
          <cell r="J26142" t="str">
            <v>D1PK105T</v>
          </cell>
        </row>
        <row r="26143">
          <cell r="J26143" t="str">
            <v>D1PK106T</v>
          </cell>
        </row>
        <row r="26144">
          <cell r="J26144" t="str">
            <v>D1PK111T</v>
          </cell>
        </row>
        <row r="26145">
          <cell r="J26145" t="str">
            <v>D1PK112B</v>
          </cell>
        </row>
        <row r="26146">
          <cell r="J26146" t="str">
            <v>D1PK113T</v>
          </cell>
        </row>
        <row r="26147">
          <cell r="J26147" t="str">
            <v>D1PK106T</v>
          </cell>
        </row>
        <row r="26148">
          <cell r="J26148" t="str">
            <v>D1PK111T</v>
          </cell>
        </row>
        <row r="26149">
          <cell r="J26149" t="str">
            <v>D1PK112B</v>
          </cell>
        </row>
        <row r="26150">
          <cell r="J26150" t="str">
            <v>D1PK111T</v>
          </cell>
        </row>
        <row r="26151">
          <cell r="J26151" t="str">
            <v>D1PK104T</v>
          </cell>
        </row>
        <row r="26152">
          <cell r="J26152" t="str">
            <v>D1PK105T</v>
          </cell>
        </row>
        <row r="26153">
          <cell r="J26153" t="str">
            <v>D1PK101T</v>
          </cell>
        </row>
        <row r="26154">
          <cell r="J26154" t="str">
            <v>D1PK106T</v>
          </cell>
        </row>
        <row r="26155">
          <cell r="J26155" t="str">
            <v>D1PK104T</v>
          </cell>
        </row>
        <row r="26156">
          <cell r="J26156" t="str">
            <v>D1PK112B</v>
          </cell>
        </row>
        <row r="26157">
          <cell r="J26157" t="str">
            <v>D1PK104T</v>
          </cell>
        </row>
        <row r="26158">
          <cell r="J26158" t="str">
            <v>D1PK113T</v>
          </cell>
        </row>
        <row r="26159">
          <cell r="J26159" t="str">
            <v>D1PK101T</v>
          </cell>
        </row>
        <row r="26160">
          <cell r="J26160" t="str">
            <v>D1PK103T</v>
          </cell>
        </row>
        <row r="26161">
          <cell r="J26161" t="str">
            <v>D1PK104T</v>
          </cell>
        </row>
        <row r="26162">
          <cell r="J26162" t="str">
            <v>D1PK105T</v>
          </cell>
        </row>
        <row r="26163">
          <cell r="J26163" t="str">
            <v>D1PK106T</v>
          </cell>
        </row>
        <row r="26164">
          <cell r="J26164" t="str">
            <v>D1PK111T</v>
          </cell>
        </row>
        <row r="26165">
          <cell r="J26165" t="str">
            <v>D1PK113T</v>
          </cell>
        </row>
        <row r="26166">
          <cell r="J26166" t="str">
            <v>D1PK106T</v>
          </cell>
        </row>
        <row r="26167">
          <cell r="J26167" t="str">
            <v>D1PK101T</v>
          </cell>
        </row>
        <row r="26168">
          <cell r="J26168" t="str">
            <v>D1PK103T</v>
          </cell>
        </row>
        <row r="26169">
          <cell r="J26169" t="str">
            <v>D1PK111T</v>
          </cell>
        </row>
        <row r="26170">
          <cell r="J26170" t="str">
            <v>D1PK101T</v>
          </cell>
        </row>
        <row r="26171">
          <cell r="J26171" t="str">
            <v>D1PK104T</v>
          </cell>
        </row>
        <row r="26172">
          <cell r="J26172" t="str">
            <v>D1PK106T</v>
          </cell>
        </row>
        <row r="26173">
          <cell r="J26173" t="str">
            <v>D1PK112B</v>
          </cell>
        </row>
        <row r="26174">
          <cell r="J26174" t="str">
            <v>D1PK101T</v>
          </cell>
        </row>
        <row r="26175">
          <cell r="J26175" t="str">
            <v>D1PK103T</v>
          </cell>
        </row>
        <row r="26176">
          <cell r="J26176" t="str">
            <v>D1PK104T</v>
          </cell>
        </row>
        <row r="26177">
          <cell r="J26177" t="str">
            <v>D1PK106T</v>
          </cell>
        </row>
        <row r="26178">
          <cell r="J26178" t="str">
            <v>D1PK111T</v>
          </cell>
        </row>
        <row r="26179">
          <cell r="J26179" t="str">
            <v>D1PK112B</v>
          </cell>
        </row>
        <row r="26180">
          <cell r="J26180" t="str">
            <v>D1PK113T</v>
          </cell>
        </row>
        <row r="26181">
          <cell r="J26181" t="str">
            <v>D1PK103T</v>
          </cell>
        </row>
        <row r="26182">
          <cell r="J26182" t="str">
            <v>D1PK101T</v>
          </cell>
        </row>
        <row r="26183">
          <cell r="J26183" t="str">
            <v>D1PK103T</v>
          </cell>
        </row>
        <row r="26184">
          <cell r="J26184" t="str">
            <v>D1PK104T</v>
          </cell>
        </row>
        <row r="26185">
          <cell r="J26185" t="str">
            <v>D1PK111T</v>
          </cell>
        </row>
        <row r="26186">
          <cell r="J26186" t="str">
            <v>D1PK113T</v>
          </cell>
        </row>
        <row r="26187">
          <cell r="J26187" t="str">
            <v>D1PK103T</v>
          </cell>
        </row>
        <row r="26188">
          <cell r="J26188" t="str">
            <v>D1PK104T</v>
          </cell>
        </row>
        <row r="26189">
          <cell r="J26189" t="str">
            <v>D1PK111T</v>
          </cell>
        </row>
        <row r="26190">
          <cell r="J26190" t="str">
            <v>D1PK113T</v>
          </cell>
        </row>
        <row r="26191">
          <cell r="J26191" t="str">
            <v>D1PK101T</v>
          </cell>
        </row>
        <row r="26192">
          <cell r="J26192" t="str">
            <v>D1PK103T</v>
          </cell>
        </row>
        <row r="26193">
          <cell r="J26193" t="str">
            <v>D1PK104T</v>
          </cell>
        </row>
        <row r="26194">
          <cell r="J26194" t="str">
            <v>D1PK105T</v>
          </cell>
        </row>
        <row r="26195">
          <cell r="J26195" t="str">
            <v>D1PK106T</v>
          </cell>
        </row>
        <row r="26196">
          <cell r="J26196" t="str">
            <v>D1PK111T</v>
          </cell>
        </row>
        <row r="26197">
          <cell r="J26197" t="str">
            <v>D1PK113T</v>
          </cell>
        </row>
        <row r="26198">
          <cell r="J26198" t="str">
            <v>D1PK101T</v>
          </cell>
        </row>
        <row r="26199">
          <cell r="J26199" t="str">
            <v>D1PK103T</v>
          </cell>
        </row>
        <row r="26200">
          <cell r="J26200" t="str">
            <v>D1PK104T</v>
          </cell>
        </row>
        <row r="26201">
          <cell r="J26201" t="str">
            <v>D1PK105T</v>
          </cell>
        </row>
        <row r="26202">
          <cell r="J26202" t="str">
            <v>D1PK106T</v>
          </cell>
        </row>
        <row r="26203">
          <cell r="J26203" t="str">
            <v>D1PK111T</v>
          </cell>
        </row>
        <row r="26204">
          <cell r="J26204" t="str">
            <v>D1PK112B</v>
          </cell>
        </row>
        <row r="26205">
          <cell r="J26205" t="str">
            <v>D1PK113T</v>
          </cell>
        </row>
        <row r="26206">
          <cell r="J26206" t="str">
            <v>D1PK104T</v>
          </cell>
        </row>
        <row r="26207">
          <cell r="J26207" t="str">
            <v>D1PK105T</v>
          </cell>
        </row>
        <row r="26208">
          <cell r="J26208" t="str">
            <v>D1PK103T</v>
          </cell>
        </row>
        <row r="26209">
          <cell r="J26209" t="str">
            <v>D1PK101T</v>
          </cell>
        </row>
        <row r="26210">
          <cell r="J26210" t="str">
            <v>D1PK106T</v>
          </cell>
        </row>
        <row r="26211">
          <cell r="J26211" t="str">
            <v>D1PK101T</v>
          </cell>
        </row>
        <row r="26212">
          <cell r="J26212" t="str">
            <v>D1PK104T</v>
          </cell>
        </row>
        <row r="26213">
          <cell r="J26213" t="str">
            <v>D1PK106T</v>
          </cell>
        </row>
        <row r="26214">
          <cell r="J26214" t="str">
            <v>D1PK111T</v>
          </cell>
        </row>
        <row r="26215">
          <cell r="J26215" t="str">
            <v>D1PK112B</v>
          </cell>
        </row>
        <row r="26216">
          <cell r="J26216" t="str">
            <v>D1PK111T</v>
          </cell>
        </row>
        <row r="26217">
          <cell r="J26217" t="str">
            <v>D1PK104T</v>
          </cell>
        </row>
        <row r="26218">
          <cell r="J26218" t="str">
            <v>D1PK106T</v>
          </cell>
        </row>
        <row r="26219">
          <cell r="J26219" t="str">
            <v>D1PK112B</v>
          </cell>
        </row>
        <row r="26220">
          <cell r="J26220" t="str">
            <v>D1PK101T</v>
          </cell>
        </row>
        <row r="26221">
          <cell r="J26221" t="str">
            <v>D1PK103T</v>
          </cell>
        </row>
        <row r="26222">
          <cell r="J26222" t="str">
            <v>D1PK104T</v>
          </cell>
        </row>
        <row r="26223">
          <cell r="J26223" t="str">
            <v>D1PK105T</v>
          </cell>
        </row>
        <row r="26224">
          <cell r="J26224" t="str">
            <v>D1PK106T</v>
          </cell>
        </row>
        <row r="26225">
          <cell r="J26225" t="str">
            <v>D1PK111T</v>
          </cell>
        </row>
        <row r="26226">
          <cell r="J26226" t="str">
            <v>D1PK113T</v>
          </cell>
        </row>
        <row r="26227">
          <cell r="J26227" t="str">
            <v>D1PK101T</v>
          </cell>
        </row>
        <row r="26228">
          <cell r="J26228" t="str">
            <v>D1PK103T</v>
          </cell>
        </row>
        <row r="26229">
          <cell r="J26229" t="str">
            <v>D1PK104T</v>
          </cell>
        </row>
        <row r="26230">
          <cell r="J26230" t="str">
            <v>D1PK105T</v>
          </cell>
        </row>
        <row r="26231">
          <cell r="J26231" t="str">
            <v>D1PK106T</v>
          </cell>
        </row>
        <row r="26232">
          <cell r="J26232" t="str">
            <v>D1PK111T</v>
          </cell>
        </row>
        <row r="26233">
          <cell r="J26233" t="str">
            <v>D1PK112B</v>
          </cell>
        </row>
        <row r="26234">
          <cell r="J26234" t="str">
            <v>D1PK113T</v>
          </cell>
        </row>
        <row r="26235">
          <cell r="J26235" t="str">
            <v>D1PK103T</v>
          </cell>
        </row>
        <row r="26236">
          <cell r="J26236" t="str">
            <v>D1PK106T</v>
          </cell>
        </row>
        <row r="26237">
          <cell r="J26237" t="str">
            <v>D1PK101T</v>
          </cell>
        </row>
        <row r="26238">
          <cell r="J26238" t="str">
            <v>D1PK103T</v>
          </cell>
        </row>
        <row r="26239">
          <cell r="J26239" t="str">
            <v>D1PK104T</v>
          </cell>
        </row>
        <row r="26240">
          <cell r="J26240" t="str">
            <v>D1PK105T</v>
          </cell>
        </row>
        <row r="26241">
          <cell r="J26241" t="str">
            <v>D1PK106T</v>
          </cell>
        </row>
        <row r="26242">
          <cell r="J26242" t="str">
            <v>D1PK111T</v>
          </cell>
        </row>
        <row r="26243">
          <cell r="J26243" t="str">
            <v>D1PK112B</v>
          </cell>
        </row>
        <row r="26244">
          <cell r="J26244" t="str">
            <v>D1PK113T</v>
          </cell>
        </row>
        <row r="26245">
          <cell r="J26245" t="str">
            <v>D1PK101T</v>
          </cell>
        </row>
        <row r="26246">
          <cell r="J26246" t="str">
            <v>D1PK103T</v>
          </cell>
        </row>
        <row r="26247">
          <cell r="J26247" t="str">
            <v>D1PK104T</v>
          </cell>
        </row>
        <row r="26248">
          <cell r="J26248" t="str">
            <v>D1PK105T</v>
          </cell>
        </row>
        <row r="26249">
          <cell r="J26249" t="str">
            <v>D1PK106T</v>
          </cell>
        </row>
        <row r="26250">
          <cell r="J26250" t="str">
            <v>D1PK111T</v>
          </cell>
        </row>
        <row r="26251">
          <cell r="J26251" t="str">
            <v>D1PK112B</v>
          </cell>
        </row>
        <row r="26252">
          <cell r="J26252" t="str">
            <v>D1PK113T</v>
          </cell>
        </row>
        <row r="26253">
          <cell r="J26253" t="str">
            <v>D1PK101T</v>
          </cell>
        </row>
        <row r="26254">
          <cell r="J26254" t="str">
            <v>D1PK103T</v>
          </cell>
        </row>
        <row r="26255">
          <cell r="J26255" t="str">
            <v>D1PK104T</v>
          </cell>
        </row>
        <row r="26256">
          <cell r="J26256" t="str">
            <v>D1PK106T</v>
          </cell>
        </row>
        <row r="26257">
          <cell r="J26257" t="str">
            <v>D1PK111T</v>
          </cell>
        </row>
        <row r="26258">
          <cell r="J26258" t="str">
            <v>D1PK113T</v>
          </cell>
        </row>
        <row r="26259">
          <cell r="J26259" t="str">
            <v>D1PK104T</v>
          </cell>
        </row>
        <row r="26260">
          <cell r="J26260" t="str">
            <v>D1PK105T</v>
          </cell>
        </row>
        <row r="26261">
          <cell r="J26261" t="str">
            <v>D1PK103T</v>
          </cell>
        </row>
        <row r="26262">
          <cell r="J26262" t="str">
            <v>D1PK104T</v>
          </cell>
        </row>
        <row r="26263">
          <cell r="J26263" t="str">
            <v>D1PK105T</v>
          </cell>
        </row>
        <row r="26264">
          <cell r="J26264" t="str">
            <v>D1PK106T</v>
          </cell>
        </row>
        <row r="26265">
          <cell r="J26265" t="str">
            <v>D1PK111T</v>
          </cell>
        </row>
        <row r="26266">
          <cell r="J26266" t="str">
            <v>D1PK112B</v>
          </cell>
        </row>
        <row r="26267">
          <cell r="J26267" t="str">
            <v>D1PK113T</v>
          </cell>
        </row>
        <row r="26268">
          <cell r="J26268" t="str">
            <v>D1PK103T</v>
          </cell>
        </row>
        <row r="26269">
          <cell r="J26269" t="str">
            <v>D1PK111T</v>
          </cell>
        </row>
        <row r="26270">
          <cell r="J26270" t="str">
            <v>D1PK104T</v>
          </cell>
        </row>
        <row r="26271">
          <cell r="J26271" t="str">
            <v>D1PK103T</v>
          </cell>
        </row>
        <row r="26272">
          <cell r="J26272" t="str">
            <v>D1PK101T</v>
          </cell>
        </row>
        <row r="26273">
          <cell r="J26273" t="str">
            <v>D1PK103T</v>
          </cell>
        </row>
        <row r="26274">
          <cell r="J26274" t="str">
            <v>D1PK104T</v>
          </cell>
        </row>
        <row r="26275">
          <cell r="J26275" t="str">
            <v>D1PK105T</v>
          </cell>
        </row>
        <row r="26276">
          <cell r="J26276" t="str">
            <v>D1PK111T</v>
          </cell>
        </row>
        <row r="26277">
          <cell r="J26277" t="str">
            <v>D1PK101T</v>
          </cell>
        </row>
        <row r="26278">
          <cell r="J26278" t="str">
            <v>D1PK103T</v>
          </cell>
        </row>
        <row r="26279">
          <cell r="J26279" t="str">
            <v>D1PK106T</v>
          </cell>
        </row>
        <row r="26280">
          <cell r="J26280" t="str">
            <v>D1PK112B</v>
          </cell>
        </row>
        <row r="26281">
          <cell r="J26281" t="str">
            <v>D1PK101T</v>
          </cell>
        </row>
        <row r="26282">
          <cell r="J26282" t="str">
            <v>D1PK103T</v>
          </cell>
        </row>
        <row r="26283">
          <cell r="J26283" t="str">
            <v>D1PK104T</v>
          </cell>
        </row>
        <row r="26284">
          <cell r="J26284" t="str">
            <v>D1PK105T</v>
          </cell>
        </row>
        <row r="26285">
          <cell r="J26285" t="str">
            <v>D1PK106T</v>
          </cell>
        </row>
        <row r="26286">
          <cell r="J26286" t="str">
            <v>D1PK111T</v>
          </cell>
        </row>
        <row r="26287">
          <cell r="J26287" t="str">
            <v>D1PK112B</v>
          </cell>
        </row>
        <row r="26288">
          <cell r="J26288" t="str">
            <v>D1PK113T</v>
          </cell>
        </row>
        <row r="26289">
          <cell r="J26289" t="str">
            <v>D1PK106T</v>
          </cell>
        </row>
        <row r="26290">
          <cell r="J26290" t="str">
            <v>D1PK113T</v>
          </cell>
        </row>
        <row r="26291">
          <cell r="J26291" t="str">
            <v>D1PK106T</v>
          </cell>
        </row>
        <row r="26292">
          <cell r="J26292" t="str">
            <v>D1PK112B</v>
          </cell>
        </row>
        <row r="26293">
          <cell r="J26293" t="str">
            <v>D1PK105T</v>
          </cell>
        </row>
        <row r="26294">
          <cell r="J26294" t="str">
            <v>D1PK101T</v>
          </cell>
        </row>
        <row r="26295">
          <cell r="J26295" t="str">
            <v>D1PK103T</v>
          </cell>
        </row>
        <row r="26296">
          <cell r="J26296" t="str">
            <v>D1PK104T</v>
          </cell>
        </row>
        <row r="26297">
          <cell r="J26297" t="str">
            <v>D1PK105T</v>
          </cell>
        </row>
        <row r="26298">
          <cell r="J26298" t="str">
            <v>D1PK106T</v>
          </cell>
        </row>
        <row r="26299">
          <cell r="J26299" t="str">
            <v>D1PK111T</v>
          </cell>
        </row>
        <row r="26300">
          <cell r="J26300" t="str">
            <v>D1PK112B</v>
          </cell>
        </row>
        <row r="26301">
          <cell r="J26301" t="str">
            <v>D1PK113T</v>
          </cell>
        </row>
        <row r="26302">
          <cell r="J26302" t="str">
            <v>D1PK101T</v>
          </cell>
        </row>
        <row r="26303">
          <cell r="J26303" t="str">
            <v>D1PK111T</v>
          </cell>
        </row>
        <row r="26304">
          <cell r="J26304" t="str">
            <v>D1PK101T</v>
          </cell>
        </row>
        <row r="26305">
          <cell r="J26305" t="str">
            <v>D1PK103T</v>
          </cell>
        </row>
        <row r="26306">
          <cell r="J26306" t="str">
            <v>D1PK104T</v>
          </cell>
        </row>
        <row r="26307">
          <cell r="J26307" t="str">
            <v>D1PK105T</v>
          </cell>
        </row>
        <row r="26308">
          <cell r="J26308" t="str">
            <v>D1PK106T</v>
          </cell>
        </row>
        <row r="26309">
          <cell r="J26309" t="str">
            <v>D1PK111T</v>
          </cell>
        </row>
        <row r="26310">
          <cell r="J26310" t="str">
            <v>D1PK112B</v>
          </cell>
        </row>
        <row r="26311">
          <cell r="J26311" t="str">
            <v>D1PK113T</v>
          </cell>
        </row>
        <row r="26312">
          <cell r="J26312" t="str">
            <v>D1PK101T</v>
          </cell>
        </row>
        <row r="26313">
          <cell r="J26313" t="str">
            <v>D1PK103T</v>
          </cell>
        </row>
        <row r="26314">
          <cell r="J26314" t="str">
            <v>D1PK112B</v>
          </cell>
        </row>
        <row r="26315">
          <cell r="J26315" t="str">
            <v>D1PK104T</v>
          </cell>
        </row>
        <row r="26316">
          <cell r="J26316" t="str">
            <v>D1PK112B</v>
          </cell>
        </row>
        <row r="26317">
          <cell r="J26317" t="str">
            <v>D1PK112B</v>
          </cell>
        </row>
        <row r="26318">
          <cell r="J26318" t="str">
            <v>D1PK101T</v>
          </cell>
        </row>
        <row r="26319">
          <cell r="J26319" t="str">
            <v>D1PK103T</v>
          </cell>
        </row>
        <row r="26320">
          <cell r="J26320" t="str">
            <v>D1PK104T</v>
          </cell>
        </row>
        <row r="26321">
          <cell r="J26321" t="str">
            <v>D1PK111T</v>
          </cell>
        </row>
        <row r="26322">
          <cell r="J26322" t="str">
            <v>D1PK113T</v>
          </cell>
        </row>
        <row r="26323">
          <cell r="J26323" t="str">
            <v>D1PK103T</v>
          </cell>
        </row>
        <row r="26324">
          <cell r="J26324" t="str">
            <v>D1PK113T</v>
          </cell>
        </row>
        <row r="26325">
          <cell r="J26325" t="str">
            <v>D1PK112B</v>
          </cell>
        </row>
        <row r="26326">
          <cell r="J26326" t="str">
            <v>D1PK104T</v>
          </cell>
        </row>
        <row r="26327">
          <cell r="J26327" t="str">
            <v>D1PK101T</v>
          </cell>
        </row>
        <row r="26328">
          <cell r="J26328" t="str">
            <v>D1PK103T</v>
          </cell>
        </row>
        <row r="26329">
          <cell r="J26329" t="str">
            <v>D1PK104T</v>
          </cell>
        </row>
        <row r="26330">
          <cell r="J26330" t="str">
            <v>D1PK105T</v>
          </cell>
        </row>
        <row r="26331">
          <cell r="J26331" t="str">
            <v>D1PK106T</v>
          </cell>
        </row>
        <row r="26332">
          <cell r="J26332" t="str">
            <v>D1PK111T</v>
          </cell>
        </row>
        <row r="26333">
          <cell r="J26333" t="str">
            <v>D1PK112B</v>
          </cell>
        </row>
        <row r="26334">
          <cell r="J26334" t="str">
            <v>D1PK113T</v>
          </cell>
        </row>
        <row r="26335">
          <cell r="J26335" t="str">
            <v>D1PK101T</v>
          </cell>
        </row>
        <row r="26336">
          <cell r="J26336" t="str">
            <v>D1PK103T</v>
          </cell>
        </row>
        <row r="26337">
          <cell r="J26337" t="str">
            <v>D1PK104T</v>
          </cell>
        </row>
        <row r="26338">
          <cell r="J26338" t="str">
            <v>D1PK105T</v>
          </cell>
        </row>
        <row r="26339">
          <cell r="J26339" t="str">
            <v>D1PK106T</v>
          </cell>
        </row>
        <row r="26340">
          <cell r="J26340" t="str">
            <v>D1PK111T</v>
          </cell>
        </row>
        <row r="26341">
          <cell r="J26341" t="str">
            <v>D1PK112B</v>
          </cell>
        </row>
        <row r="26342">
          <cell r="J26342" t="str">
            <v>D1PK113T</v>
          </cell>
        </row>
        <row r="26343">
          <cell r="J26343" t="str">
            <v>D1PK101T</v>
          </cell>
        </row>
        <row r="26344">
          <cell r="J26344" t="str">
            <v>D1PK103T</v>
          </cell>
        </row>
        <row r="26345">
          <cell r="J26345" t="str">
            <v>D1PK104T</v>
          </cell>
        </row>
        <row r="26346">
          <cell r="J26346" t="str">
            <v>D1PK106T</v>
          </cell>
        </row>
        <row r="26347">
          <cell r="J26347" t="str">
            <v>D1PK111T</v>
          </cell>
        </row>
        <row r="26348">
          <cell r="J26348" t="str">
            <v>D1PK112B</v>
          </cell>
        </row>
        <row r="26349">
          <cell r="J26349" t="str">
            <v>D1PK105T</v>
          </cell>
        </row>
        <row r="26350">
          <cell r="J26350" t="str">
            <v>D1PK104T</v>
          </cell>
        </row>
        <row r="26351">
          <cell r="J26351" t="str">
            <v>D1PK106T</v>
          </cell>
        </row>
        <row r="26352">
          <cell r="J26352" t="str">
            <v>D1PK112B</v>
          </cell>
        </row>
        <row r="26353">
          <cell r="J26353" t="str">
            <v>D1PK113T</v>
          </cell>
        </row>
        <row r="26354">
          <cell r="J26354" t="str">
            <v>D1PK101T</v>
          </cell>
        </row>
        <row r="26355">
          <cell r="J26355" t="str">
            <v>D1PK103T</v>
          </cell>
        </row>
        <row r="26356">
          <cell r="J26356" t="str">
            <v>D1PK104T</v>
          </cell>
        </row>
        <row r="26357">
          <cell r="J26357" t="str">
            <v>D1PK105T</v>
          </cell>
        </row>
        <row r="26358">
          <cell r="J26358" t="str">
            <v>D1PK106T</v>
          </cell>
        </row>
        <row r="26359">
          <cell r="J26359" t="str">
            <v>D1PK111T</v>
          </cell>
        </row>
        <row r="26360">
          <cell r="J26360" t="str">
            <v>D1PK112B</v>
          </cell>
        </row>
        <row r="26361">
          <cell r="J26361" t="str">
            <v>D1PK113T</v>
          </cell>
        </row>
        <row r="26362">
          <cell r="J26362" t="str">
            <v>D1PK101T</v>
          </cell>
        </row>
        <row r="26363">
          <cell r="J26363" t="str">
            <v>D1PK105T</v>
          </cell>
        </row>
        <row r="26364">
          <cell r="J26364" t="str">
            <v>D1PK106T</v>
          </cell>
        </row>
        <row r="26365">
          <cell r="J26365" t="str">
            <v>D1PK111T</v>
          </cell>
        </row>
        <row r="26366">
          <cell r="J26366" t="str">
            <v>D1PK113T</v>
          </cell>
        </row>
        <row r="26367">
          <cell r="J26367" t="str">
            <v>D1PK103T</v>
          </cell>
        </row>
        <row r="26368">
          <cell r="J26368" t="str">
            <v>D1PK103T</v>
          </cell>
        </row>
        <row r="26369">
          <cell r="J26369" t="str">
            <v>D1PK105T</v>
          </cell>
        </row>
        <row r="26370">
          <cell r="J26370" t="str">
            <v>D1PK111T</v>
          </cell>
        </row>
        <row r="26371">
          <cell r="J26371" t="str">
            <v>D1PK101T</v>
          </cell>
        </row>
        <row r="26372">
          <cell r="J26372" t="str">
            <v>D1PK104T</v>
          </cell>
        </row>
        <row r="26373">
          <cell r="J26373" t="str">
            <v>D1PK101T</v>
          </cell>
        </row>
        <row r="26374">
          <cell r="J26374" t="str">
            <v>D1PK103T</v>
          </cell>
        </row>
        <row r="26375">
          <cell r="J26375" t="str">
            <v>D1PK104T</v>
          </cell>
        </row>
        <row r="26376">
          <cell r="J26376" t="str">
            <v>D1PK105T</v>
          </cell>
        </row>
        <row r="26377">
          <cell r="J26377" t="str">
            <v>D1PK106T</v>
          </cell>
        </row>
        <row r="26378">
          <cell r="J26378" t="str">
            <v>D1PK111T</v>
          </cell>
        </row>
        <row r="26379">
          <cell r="J26379" t="str">
            <v>D1PK112B</v>
          </cell>
        </row>
        <row r="26380">
          <cell r="J26380" t="str">
            <v>D1PK113T</v>
          </cell>
        </row>
        <row r="26381">
          <cell r="J26381" t="str">
            <v>D1PK106T</v>
          </cell>
        </row>
        <row r="26382">
          <cell r="J26382" t="str">
            <v>D1PK101T</v>
          </cell>
        </row>
        <row r="26383">
          <cell r="J26383" t="str">
            <v>D1PK103T</v>
          </cell>
        </row>
        <row r="26384">
          <cell r="J26384" t="str">
            <v>D1PK104T</v>
          </cell>
        </row>
        <row r="26385">
          <cell r="J26385" t="str">
            <v>D1PK105T</v>
          </cell>
        </row>
        <row r="26386">
          <cell r="J26386" t="str">
            <v>D1PK106T</v>
          </cell>
        </row>
        <row r="26387">
          <cell r="J26387" t="str">
            <v>D1PK111T</v>
          </cell>
        </row>
        <row r="26388">
          <cell r="J26388" t="str">
            <v>D1PK112B</v>
          </cell>
        </row>
        <row r="26389">
          <cell r="J26389" t="str">
            <v>D1PK113T</v>
          </cell>
        </row>
        <row r="26390">
          <cell r="J26390" t="str">
            <v>D1PK104T</v>
          </cell>
        </row>
        <row r="26391">
          <cell r="J26391" t="str">
            <v>D1PK103T</v>
          </cell>
        </row>
        <row r="26392">
          <cell r="J26392" t="str">
            <v>D1PK105T</v>
          </cell>
        </row>
        <row r="26393">
          <cell r="J26393" t="str">
            <v>D1PK106T</v>
          </cell>
        </row>
        <row r="26394">
          <cell r="J26394" t="str">
            <v>D1PK113T</v>
          </cell>
        </row>
        <row r="26395">
          <cell r="J26395" t="str">
            <v>D1PK104T</v>
          </cell>
        </row>
        <row r="26396">
          <cell r="J26396" t="str">
            <v>D1PK101T</v>
          </cell>
        </row>
        <row r="26397">
          <cell r="J26397" t="str">
            <v>D1PK111T</v>
          </cell>
        </row>
        <row r="26398">
          <cell r="J26398" t="str">
            <v>D1PK101T</v>
          </cell>
        </row>
        <row r="26399">
          <cell r="J26399" t="str">
            <v>D1PK103T</v>
          </cell>
        </row>
        <row r="26400">
          <cell r="J26400" t="str">
            <v>D1PK104T</v>
          </cell>
        </row>
        <row r="26401">
          <cell r="J26401" t="str">
            <v>D1PK105T</v>
          </cell>
        </row>
        <row r="26402">
          <cell r="J26402" t="str">
            <v>D1PK106T</v>
          </cell>
        </row>
        <row r="26403">
          <cell r="J26403" t="str">
            <v>D1PK111T</v>
          </cell>
        </row>
        <row r="26404">
          <cell r="J26404" t="str">
            <v>D1PK112B</v>
          </cell>
        </row>
        <row r="26405">
          <cell r="J26405" t="str">
            <v>D1PK113T</v>
          </cell>
        </row>
        <row r="26406">
          <cell r="J26406" t="str">
            <v>D1PK101T</v>
          </cell>
        </row>
        <row r="26407">
          <cell r="J26407" t="str">
            <v>D1PK103T</v>
          </cell>
        </row>
        <row r="26408">
          <cell r="J26408" t="str">
            <v>D1PK104T</v>
          </cell>
        </row>
        <row r="26409">
          <cell r="J26409" t="str">
            <v>D1PK105T</v>
          </cell>
        </row>
        <row r="26410">
          <cell r="J26410" t="str">
            <v>D1PK106T</v>
          </cell>
        </row>
        <row r="26411">
          <cell r="J26411" t="str">
            <v>D1PK111T</v>
          </cell>
        </row>
        <row r="26412">
          <cell r="J26412" t="str">
            <v>D1PK112B</v>
          </cell>
        </row>
        <row r="26413">
          <cell r="J26413" t="str">
            <v>D1PK113T</v>
          </cell>
        </row>
        <row r="26414">
          <cell r="J26414" t="str">
            <v>D1PK101T</v>
          </cell>
        </row>
        <row r="26415">
          <cell r="J26415" t="str">
            <v>D1PK103T</v>
          </cell>
        </row>
        <row r="26416">
          <cell r="J26416" t="str">
            <v>D1PK104T</v>
          </cell>
        </row>
        <row r="26417">
          <cell r="J26417" t="str">
            <v>D1PK105T</v>
          </cell>
        </row>
        <row r="26418">
          <cell r="J26418" t="str">
            <v>D1PK106T</v>
          </cell>
        </row>
        <row r="26419">
          <cell r="J26419" t="str">
            <v>D1PK111T</v>
          </cell>
        </row>
        <row r="26420">
          <cell r="J26420" t="str">
            <v>D1PK112B</v>
          </cell>
        </row>
        <row r="26421">
          <cell r="J26421" t="str">
            <v>D1PK113T</v>
          </cell>
        </row>
        <row r="26422">
          <cell r="J26422" t="str">
            <v>D1PK111T</v>
          </cell>
        </row>
        <row r="26423">
          <cell r="J26423" t="str">
            <v>D1PK112B</v>
          </cell>
        </row>
        <row r="26424">
          <cell r="J26424" t="str">
            <v>D1PK113T</v>
          </cell>
        </row>
        <row r="26425">
          <cell r="J26425" t="str">
            <v>D1PK101T</v>
          </cell>
        </row>
        <row r="26426">
          <cell r="J26426" t="str">
            <v>D1PK103T</v>
          </cell>
        </row>
        <row r="26427">
          <cell r="J26427" t="str">
            <v>D1PK104T</v>
          </cell>
        </row>
        <row r="26428">
          <cell r="J26428" t="str">
            <v>D1PK105T</v>
          </cell>
        </row>
        <row r="26429">
          <cell r="J26429" t="str">
            <v>D1PK106T</v>
          </cell>
        </row>
        <row r="26430">
          <cell r="J26430" t="str">
            <v>D1PK111T</v>
          </cell>
        </row>
        <row r="26431">
          <cell r="J26431" t="str">
            <v>D1PK112B</v>
          </cell>
        </row>
        <row r="26432">
          <cell r="J26432" t="str">
            <v>D1PK113T</v>
          </cell>
        </row>
        <row r="26433">
          <cell r="J26433" t="str">
            <v>D1PK101T</v>
          </cell>
        </row>
        <row r="26434">
          <cell r="J26434" t="str">
            <v>D1PK112B</v>
          </cell>
        </row>
        <row r="26435">
          <cell r="J26435" t="str">
            <v>D1PK101T</v>
          </cell>
        </row>
        <row r="26436">
          <cell r="J26436" t="str">
            <v>D1PK103T</v>
          </cell>
        </row>
        <row r="26437">
          <cell r="J26437" t="str">
            <v>D1PK104T</v>
          </cell>
        </row>
        <row r="26438">
          <cell r="J26438" t="str">
            <v>D1PK105T</v>
          </cell>
        </row>
        <row r="26439">
          <cell r="J26439" t="str">
            <v>D1PK106T</v>
          </cell>
        </row>
        <row r="26440">
          <cell r="J26440" t="str">
            <v>D1PK111T</v>
          </cell>
        </row>
        <row r="26441">
          <cell r="J26441" t="str">
            <v>D1PK113T</v>
          </cell>
        </row>
        <row r="26442">
          <cell r="J26442" t="str">
            <v>D1PK103T</v>
          </cell>
        </row>
        <row r="26443">
          <cell r="J26443" t="str">
            <v>D1PK105T</v>
          </cell>
        </row>
        <row r="26444">
          <cell r="J26444" t="str">
            <v>D1PK103T</v>
          </cell>
        </row>
        <row r="26445">
          <cell r="J26445" t="str">
            <v>D1PK103T</v>
          </cell>
        </row>
        <row r="26446">
          <cell r="J26446" t="str">
            <v>D1PK101T</v>
          </cell>
        </row>
        <row r="26447">
          <cell r="J26447" t="str">
            <v>D1PK103T</v>
          </cell>
        </row>
        <row r="26448">
          <cell r="J26448" t="str">
            <v>D1PK104T</v>
          </cell>
        </row>
        <row r="26449">
          <cell r="J26449" t="str">
            <v>D1PK106T</v>
          </cell>
        </row>
        <row r="26450">
          <cell r="J26450" t="str">
            <v>D1PK104T</v>
          </cell>
        </row>
        <row r="26451">
          <cell r="J26451" t="str">
            <v>D1PK111T</v>
          </cell>
        </row>
        <row r="26452">
          <cell r="J26452" t="str">
            <v>D1PK101T</v>
          </cell>
        </row>
        <row r="26453">
          <cell r="J26453" t="str">
            <v>D1PK103T</v>
          </cell>
        </row>
        <row r="26454">
          <cell r="J26454" t="str">
            <v>D1PK104T</v>
          </cell>
        </row>
        <row r="26455">
          <cell r="J26455" t="str">
            <v>D1PK105T</v>
          </cell>
        </row>
        <row r="26456">
          <cell r="J26456" t="str">
            <v>D1PK106T</v>
          </cell>
        </row>
        <row r="26457">
          <cell r="J26457" t="str">
            <v>D1PK111T</v>
          </cell>
        </row>
        <row r="26458">
          <cell r="J26458" t="str">
            <v>D1PK112B</v>
          </cell>
        </row>
        <row r="26459">
          <cell r="J26459" t="str">
            <v>D1PK113T</v>
          </cell>
        </row>
        <row r="26460">
          <cell r="J26460" t="str">
            <v>D1PK101T</v>
          </cell>
        </row>
        <row r="26461">
          <cell r="J26461" t="str">
            <v>D1PK104T</v>
          </cell>
        </row>
        <row r="26462">
          <cell r="J26462" t="str">
            <v>D1PK105T</v>
          </cell>
        </row>
        <row r="26463">
          <cell r="J26463" t="str">
            <v>D1PK111T</v>
          </cell>
        </row>
        <row r="26464">
          <cell r="J26464" t="str">
            <v>D1PK113T</v>
          </cell>
        </row>
        <row r="26465">
          <cell r="J26465" t="str">
            <v>D1PK101T</v>
          </cell>
        </row>
        <row r="26466">
          <cell r="J26466" t="str">
            <v>D1PK104T</v>
          </cell>
        </row>
        <row r="26467">
          <cell r="J26467" t="str">
            <v>D1PK112B</v>
          </cell>
        </row>
        <row r="26468">
          <cell r="J26468" t="str">
            <v>D1PK101T</v>
          </cell>
        </row>
        <row r="26469">
          <cell r="J26469" t="str">
            <v>D1PK103T</v>
          </cell>
        </row>
        <row r="26470">
          <cell r="J26470" t="str">
            <v>D1PK104T</v>
          </cell>
        </row>
        <row r="26471">
          <cell r="J26471" t="str">
            <v>D1PK105T</v>
          </cell>
        </row>
        <row r="26472">
          <cell r="J26472" t="str">
            <v>D1PK106T</v>
          </cell>
        </row>
        <row r="26473">
          <cell r="J26473" t="str">
            <v>D1PK111T</v>
          </cell>
        </row>
        <row r="26474">
          <cell r="J26474" t="str">
            <v>D1PK112B</v>
          </cell>
        </row>
        <row r="26475">
          <cell r="J26475" t="str">
            <v>D1PK113T</v>
          </cell>
        </row>
        <row r="26476">
          <cell r="J26476" t="str">
            <v>D1PK104T</v>
          </cell>
        </row>
        <row r="26477">
          <cell r="J26477" t="str">
            <v>D1PK112B</v>
          </cell>
        </row>
        <row r="26478">
          <cell r="J26478" t="str">
            <v>D1PK112B</v>
          </cell>
        </row>
        <row r="26479">
          <cell r="J26479" t="str">
            <v>D1PK103T</v>
          </cell>
        </row>
        <row r="26480">
          <cell r="J26480" t="str">
            <v>D1PK111T</v>
          </cell>
        </row>
        <row r="26481">
          <cell r="J26481" t="str">
            <v>D1PK113T</v>
          </cell>
        </row>
        <row r="26482">
          <cell r="J26482" t="str">
            <v>D1PK101T</v>
          </cell>
        </row>
        <row r="26483">
          <cell r="J26483" t="str">
            <v>D1PK101T</v>
          </cell>
        </row>
        <row r="26484">
          <cell r="J26484" t="str">
            <v>D1PK103T</v>
          </cell>
        </row>
        <row r="26485">
          <cell r="J26485" t="str">
            <v>D1PK104T</v>
          </cell>
        </row>
        <row r="26486">
          <cell r="J26486" t="str">
            <v>D1PK103T</v>
          </cell>
        </row>
        <row r="26487">
          <cell r="J26487" t="str">
            <v>D1PK101T</v>
          </cell>
        </row>
        <row r="26488">
          <cell r="J26488" t="str">
            <v>D1PK103T</v>
          </cell>
        </row>
        <row r="26489">
          <cell r="J26489" t="str">
            <v>D1PK101T</v>
          </cell>
        </row>
        <row r="26490">
          <cell r="J26490" t="str">
            <v>D1PK103T</v>
          </cell>
        </row>
        <row r="26491">
          <cell r="J26491" t="str">
            <v>D1PK104T</v>
          </cell>
        </row>
        <row r="26492">
          <cell r="J26492" t="str">
            <v>D1PK105T</v>
          </cell>
        </row>
        <row r="26493">
          <cell r="J26493" t="str">
            <v>D1PK106T</v>
          </cell>
        </row>
        <row r="26494">
          <cell r="J26494" t="str">
            <v>D1PK111T</v>
          </cell>
        </row>
        <row r="26495">
          <cell r="J26495" t="str">
            <v>D1PK112B</v>
          </cell>
        </row>
        <row r="26496">
          <cell r="J26496" t="str">
            <v>D1PK113T</v>
          </cell>
        </row>
        <row r="26497">
          <cell r="J26497" t="str">
            <v>D1PK101T</v>
          </cell>
        </row>
        <row r="26498">
          <cell r="J26498" t="str">
            <v>D1PK103T</v>
          </cell>
        </row>
        <row r="26499">
          <cell r="J26499" t="str">
            <v>D1PK104T</v>
          </cell>
        </row>
        <row r="26500">
          <cell r="J26500" t="str">
            <v>D1PK105T</v>
          </cell>
        </row>
        <row r="26501">
          <cell r="J26501" t="str">
            <v>D1PK106T</v>
          </cell>
        </row>
        <row r="26502">
          <cell r="J26502" t="str">
            <v>D1PK111T</v>
          </cell>
        </row>
        <row r="26503">
          <cell r="J26503" t="str">
            <v>D1PK112B</v>
          </cell>
        </row>
        <row r="26504">
          <cell r="J26504" t="str">
            <v>D1PK113T</v>
          </cell>
        </row>
        <row r="26505">
          <cell r="J26505" t="str">
            <v>D1PK101T</v>
          </cell>
        </row>
        <row r="26506">
          <cell r="J26506" t="str">
            <v>D1PK103T</v>
          </cell>
        </row>
        <row r="26507">
          <cell r="J26507" t="str">
            <v>D1PK104T</v>
          </cell>
        </row>
        <row r="26508">
          <cell r="J26508" t="str">
            <v>D1PK111T</v>
          </cell>
        </row>
        <row r="26509">
          <cell r="J26509" t="str">
            <v>D1PK101T</v>
          </cell>
        </row>
        <row r="26510">
          <cell r="J26510" t="str">
            <v>D1PK104T</v>
          </cell>
        </row>
        <row r="26511">
          <cell r="J26511" t="str">
            <v>D1PK103T</v>
          </cell>
        </row>
        <row r="26512">
          <cell r="J26512" t="str">
            <v>D1PK111T</v>
          </cell>
        </row>
        <row r="26513">
          <cell r="J26513" t="str">
            <v>D1PK112B</v>
          </cell>
        </row>
        <row r="26514">
          <cell r="J26514" t="str">
            <v>D1PK101T</v>
          </cell>
        </row>
        <row r="26515">
          <cell r="J26515" t="str">
            <v>D1PK103T</v>
          </cell>
        </row>
        <row r="26516">
          <cell r="J26516" t="str">
            <v>D1PK105T</v>
          </cell>
        </row>
        <row r="26517">
          <cell r="J26517" t="str">
            <v>D1PK111T</v>
          </cell>
        </row>
        <row r="26518">
          <cell r="J26518" t="str">
            <v>D1PK113T</v>
          </cell>
        </row>
        <row r="26519">
          <cell r="J26519" t="str">
            <v>D1PK113T</v>
          </cell>
        </row>
        <row r="26520">
          <cell r="J26520" t="str">
            <v>D1PK103T</v>
          </cell>
        </row>
        <row r="26521">
          <cell r="J26521" t="str">
            <v>D1PK105T</v>
          </cell>
        </row>
        <row r="26522">
          <cell r="J26522" t="str">
            <v>D1PK106T</v>
          </cell>
        </row>
        <row r="26523">
          <cell r="J26523" t="str">
            <v>D1PK113T</v>
          </cell>
        </row>
        <row r="26524">
          <cell r="J26524" t="str">
            <v>D1PK101T</v>
          </cell>
        </row>
        <row r="26525">
          <cell r="J26525" t="str">
            <v>D1PK103T</v>
          </cell>
        </row>
        <row r="26526">
          <cell r="J26526" t="str">
            <v>D1PK104T</v>
          </cell>
        </row>
        <row r="26527">
          <cell r="J26527" t="str">
            <v>D1PK105T</v>
          </cell>
        </row>
        <row r="26528">
          <cell r="J26528" t="str">
            <v>D1PK106T</v>
          </cell>
        </row>
        <row r="26529">
          <cell r="J26529" t="str">
            <v>D1PK111T</v>
          </cell>
        </row>
        <row r="26530">
          <cell r="J26530" t="str">
            <v>D1PK112B</v>
          </cell>
        </row>
        <row r="26531">
          <cell r="J26531" t="str">
            <v>D1PK113T</v>
          </cell>
        </row>
        <row r="26532">
          <cell r="J26532" t="str">
            <v>D1PK101T</v>
          </cell>
        </row>
        <row r="26533">
          <cell r="J26533" t="str">
            <v>D1PK103T</v>
          </cell>
        </row>
        <row r="26534">
          <cell r="J26534" t="str">
            <v>D1PK104T</v>
          </cell>
        </row>
        <row r="26535">
          <cell r="J26535" t="str">
            <v>D1PK105T</v>
          </cell>
        </row>
        <row r="26536">
          <cell r="J26536" t="str">
            <v>D1PK106T</v>
          </cell>
        </row>
        <row r="26537">
          <cell r="J26537" t="str">
            <v>D1PK111T</v>
          </cell>
        </row>
        <row r="26538">
          <cell r="J26538" t="str">
            <v>D1PK112B</v>
          </cell>
        </row>
        <row r="26539">
          <cell r="J26539" t="str">
            <v>D1PK113T</v>
          </cell>
        </row>
        <row r="26540">
          <cell r="J26540" t="str">
            <v>D1PK101T</v>
          </cell>
        </row>
        <row r="26541">
          <cell r="J26541" t="str">
            <v>D1PK103T</v>
          </cell>
        </row>
        <row r="26542">
          <cell r="J26542" t="str">
            <v>D1PK104T</v>
          </cell>
        </row>
        <row r="26543">
          <cell r="J26543" t="str">
            <v>D1PK105T</v>
          </cell>
        </row>
        <row r="26544">
          <cell r="J26544" t="str">
            <v>D1PK106T</v>
          </cell>
        </row>
        <row r="26545">
          <cell r="J26545" t="str">
            <v>D1PK111T</v>
          </cell>
        </row>
        <row r="26546">
          <cell r="J26546" t="str">
            <v>D1PK112B</v>
          </cell>
        </row>
        <row r="26547">
          <cell r="J26547" t="str">
            <v>D1PK113T</v>
          </cell>
        </row>
        <row r="26548">
          <cell r="J26548" t="str">
            <v>D1PK101T</v>
          </cell>
        </row>
        <row r="26549">
          <cell r="J26549" t="str">
            <v>D1PK103T</v>
          </cell>
        </row>
        <row r="26550">
          <cell r="J26550" t="str">
            <v>D1PK104T</v>
          </cell>
        </row>
        <row r="26551">
          <cell r="J26551" t="str">
            <v>D1PK105T</v>
          </cell>
        </row>
        <row r="26552">
          <cell r="J26552" t="str">
            <v>D1PK106T</v>
          </cell>
        </row>
        <row r="26553">
          <cell r="J26553" t="str">
            <v>D1PK111T</v>
          </cell>
        </row>
        <row r="26554">
          <cell r="J26554" t="str">
            <v>D1PK112B</v>
          </cell>
        </row>
        <row r="26555">
          <cell r="J26555" t="str">
            <v>D1PK113T</v>
          </cell>
        </row>
        <row r="26556">
          <cell r="J26556" t="str">
            <v>D1PK101T</v>
          </cell>
        </row>
        <row r="26557">
          <cell r="J26557" t="str">
            <v>D1PK103T</v>
          </cell>
        </row>
        <row r="26558">
          <cell r="J26558" t="str">
            <v>D1PK104T</v>
          </cell>
        </row>
        <row r="26559">
          <cell r="J26559" t="str">
            <v>D1PK105T</v>
          </cell>
        </row>
        <row r="26560">
          <cell r="J26560" t="str">
            <v>D1PK106T</v>
          </cell>
        </row>
        <row r="26561">
          <cell r="J26561" t="str">
            <v>D1PK111T</v>
          </cell>
        </row>
        <row r="26562">
          <cell r="J26562" t="str">
            <v>D1PK112B</v>
          </cell>
        </row>
        <row r="26563">
          <cell r="J26563" t="str">
            <v>D1PK113T</v>
          </cell>
        </row>
        <row r="26564">
          <cell r="J26564" t="str">
            <v>D1PK112B</v>
          </cell>
        </row>
        <row r="26565">
          <cell r="J26565" t="str">
            <v>D1PK113T</v>
          </cell>
        </row>
        <row r="26566">
          <cell r="J26566" t="str">
            <v>D1PK101T</v>
          </cell>
        </row>
        <row r="26567">
          <cell r="J26567" t="str">
            <v>D1PK103T</v>
          </cell>
        </row>
        <row r="26568">
          <cell r="J26568" t="str">
            <v>D1PK104T</v>
          </cell>
        </row>
        <row r="26569">
          <cell r="J26569" t="str">
            <v>D1PK105T</v>
          </cell>
        </row>
        <row r="26570">
          <cell r="J26570" t="str">
            <v>D1PK106T</v>
          </cell>
        </row>
        <row r="26571">
          <cell r="J26571" t="str">
            <v>D1PK111T</v>
          </cell>
        </row>
        <row r="26572">
          <cell r="J26572" t="str">
            <v>D1PK112B</v>
          </cell>
        </row>
        <row r="26573">
          <cell r="J26573" t="str">
            <v>D1PK113T</v>
          </cell>
        </row>
        <row r="26574">
          <cell r="J26574" t="str">
            <v>D1PK111T</v>
          </cell>
        </row>
        <row r="26575">
          <cell r="J26575" t="str">
            <v>D1PK103T</v>
          </cell>
        </row>
        <row r="26576">
          <cell r="J26576" t="str">
            <v>D1PK101T</v>
          </cell>
        </row>
        <row r="26577">
          <cell r="J26577" t="str">
            <v>D1PK106T</v>
          </cell>
        </row>
        <row r="26578">
          <cell r="J26578" t="str">
            <v>D1PK101T</v>
          </cell>
        </row>
        <row r="26579">
          <cell r="J26579" t="str">
            <v>D1PK103T</v>
          </cell>
        </row>
        <row r="26580">
          <cell r="J26580" t="str">
            <v>D1PK104T</v>
          </cell>
        </row>
        <row r="26581">
          <cell r="J26581" t="str">
            <v>D1PK105T</v>
          </cell>
        </row>
        <row r="26582">
          <cell r="J26582" t="str">
            <v>D1PK106T</v>
          </cell>
        </row>
        <row r="26583">
          <cell r="J26583" t="str">
            <v>D1PK111T</v>
          </cell>
        </row>
        <row r="26584">
          <cell r="J26584" t="str">
            <v>D1PK113T</v>
          </cell>
        </row>
        <row r="26585">
          <cell r="J26585" t="str">
            <v>D1PK101T</v>
          </cell>
        </row>
        <row r="26586">
          <cell r="J26586" t="str">
            <v>D1PK103T</v>
          </cell>
        </row>
        <row r="26587">
          <cell r="J26587" t="str">
            <v>D1PK104T</v>
          </cell>
        </row>
        <row r="26588">
          <cell r="J26588" t="str">
            <v>D1PK105T</v>
          </cell>
        </row>
        <row r="26589">
          <cell r="J26589" t="str">
            <v>D1PK106T</v>
          </cell>
        </row>
        <row r="26590">
          <cell r="J26590" t="str">
            <v>D1PK111T</v>
          </cell>
        </row>
        <row r="26591">
          <cell r="J26591" t="str">
            <v>D1PK112B</v>
          </cell>
        </row>
        <row r="26592">
          <cell r="J26592" t="str">
            <v>D1PK113T</v>
          </cell>
        </row>
        <row r="26593">
          <cell r="J26593" t="str">
            <v>D1PK101T</v>
          </cell>
        </row>
        <row r="26594">
          <cell r="J26594" t="str">
            <v>D1PK111T</v>
          </cell>
        </row>
        <row r="26595">
          <cell r="J26595" t="str">
            <v>D1PK112B</v>
          </cell>
        </row>
        <row r="26596">
          <cell r="J26596" t="str">
            <v>D1PK101T</v>
          </cell>
        </row>
        <row r="26597">
          <cell r="J26597" t="str">
            <v>D1PK103T</v>
          </cell>
        </row>
        <row r="26598">
          <cell r="J26598" t="str">
            <v>D1PK104T</v>
          </cell>
        </row>
        <row r="26599">
          <cell r="J26599" t="str">
            <v>D1PK105T</v>
          </cell>
        </row>
        <row r="26600">
          <cell r="J26600" t="str">
            <v>D1PK106T</v>
          </cell>
        </row>
        <row r="26601">
          <cell r="J26601" t="str">
            <v>D1PK111T</v>
          </cell>
        </row>
        <row r="26602">
          <cell r="J26602" t="str">
            <v>D1PK112B</v>
          </cell>
        </row>
        <row r="26603">
          <cell r="J26603" t="str">
            <v>D1PK113T</v>
          </cell>
        </row>
        <row r="26604">
          <cell r="J26604" t="str">
            <v>D1PK103T</v>
          </cell>
        </row>
        <row r="26605">
          <cell r="J26605" t="str">
            <v>D1PK105T</v>
          </cell>
        </row>
        <row r="26606">
          <cell r="J26606" t="str">
            <v>D1PK111T</v>
          </cell>
        </row>
        <row r="26607">
          <cell r="J26607" t="str">
            <v>D1PK113T</v>
          </cell>
        </row>
        <row r="26608">
          <cell r="J26608" t="str">
            <v>D1PK103T</v>
          </cell>
        </row>
        <row r="26609">
          <cell r="J26609" t="str">
            <v>D1PK106T</v>
          </cell>
        </row>
        <row r="26610">
          <cell r="J26610" t="str">
            <v>D1PK104T</v>
          </cell>
        </row>
        <row r="26611">
          <cell r="J26611" t="str">
            <v>D1PK105T</v>
          </cell>
        </row>
        <row r="26612">
          <cell r="J26612" t="str">
            <v>D1PK112B</v>
          </cell>
        </row>
        <row r="26613">
          <cell r="J26613" t="str">
            <v>D1PK101T</v>
          </cell>
        </row>
        <row r="26614">
          <cell r="J26614" t="str">
            <v>D1PK103T</v>
          </cell>
        </row>
        <row r="26615">
          <cell r="J26615" t="str">
            <v>D1PK104T</v>
          </cell>
        </row>
        <row r="26616">
          <cell r="J26616" t="str">
            <v>D1PK105T</v>
          </cell>
        </row>
        <row r="26617">
          <cell r="J26617" t="str">
            <v>D1PK106T</v>
          </cell>
        </row>
        <row r="26618">
          <cell r="J26618" t="str">
            <v>D1PK111T</v>
          </cell>
        </row>
        <row r="26619">
          <cell r="J26619" t="str">
            <v>D1PK112B</v>
          </cell>
        </row>
        <row r="26620">
          <cell r="J26620" t="str">
            <v>D1PK113T</v>
          </cell>
        </row>
        <row r="26621">
          <cell r="J26621" t="str">
            <v>D1PK105T</v>
          </cell>
        </row>
        <row r="26622">
          <cell r="J26622" t="str">
            <v>D1PK112B</v>
          </cell>
        </row>
        <row r="26623">
          <cell r="J26623" t="str">
            <v>D1PK104T</v>
          </cell>
        </row>
        <row r="26624">
          <cell r="J26624" t="str">
            <v>D1PK112B</v>
          </cell>
        </row>
        <row r="26625">
          <cell r="J26625" t="str">
            <v>D1PK101T</v>
          </cell>
        </row>
        <row r="26626">
          <cell r="J26626" t="str">
            <v>D1PK101T</v>
          </cell>
        </row>
        <row r="26627">
          <cell r="J26627" t="str">
            <v>D1PK112B</v>
          </cell>
        </row>
        <row r="26628">
          <cell r="J26628" t="str">
            <v>D1PK104T</v>
          </cell>
        </row>
        <row r="26629">
          <cell r="J26629" t="str">
            <v>D1PK101T</v>
          </cell>
        </row>
        <row r="26630">
          <cell r="J26630" t="str">
            <v>D1PK103T</v>
          </cell>
        </row>
        <row r="26631">
          <cell r="J26631" t="str">
            <v>D1PK104T</v>
          </cell>
        </row>
        <row r="26632">
          <cell r="J26632" t="str">
            <v>D1PK106T</v>
          </cell>
        </row>
        <row r="26633">
          <cell r="J26633" t="str">
            <v>D1PK111T</v>
          </cell>
        </row>
        <row r="26634">
          <cell r="J26634" t="str">
            <v>D1PK112B</v>
          </cell>
        </row>
        <row r="26635">
          <cell r="J26635" t="str">
            <v>D1PK113T</v>
          </cell>
        </row>
        <row r="26636">
          <cell r="J26636" t="str">
            <v>D1PK104T</v>
          </cell>
        </row>
        <row r="26637">
          <cell r="J26637" t="str">
            <v>D1PK104T</v>
          </cell>
        </row>
        <row r="26638">
          <cell r="J26638" t="str">
            <v>D1PK101T</v>
          </cell>
        </row>
        <row r="26639">
          <cell r="J26639" t="str">
            <v>D1PK103T</v>
          </cell>
        </row>
        <row r="26640">
          <cell r="J26640" t="str">
            <v>D1PK104T</v>
          </cell>
        </row>
        <row r="26641">
          <cell r="J26641" t="str">
            <v>D1PK105T</v>
          </cell>
        </row>
        <row r="26642">
          <cell r="J26642" t="str">
            <v>D1PK106T</v>
          </cell>
        </row>
        <row r="26643">
          <cell r="J26643" t="str">
            <v>D1PK111T</v>
          </cell>
        </row>
        <row r="26644">
          <cell r="J26644" t="str">
            <v>D1PK112B</v>
          </cell>
        </row>
        <row r="26645">
          <cell r="J26645" t="str">
            <v>D1PK113T</v>
          </cell>
        </row>
        <row r="26646">
          <cell r="J26646" t="str">
            <v>D1PK101T</v>
          </cell>
        </row>
        <row r="26647">
          <cell r="J26647" t="str">
            <v>D1PK103T</v>
          </cell>
        </row>
        <row r="26648">
          <cell r="J26648" t="str">
            <v>D1PK104T</v>
          </cell>
        </row>
        <row r="26649">
          <cell r="J26649" t="str">
            <v>D1PK105T</v>
          </cell>
        </row>
        <row r="26650">
          <cell r="J26650" t="str">
            <v>D1PK106T</v>
          </cell>
        </row>
        <row r="26651">
          <cell r="J26651" t="str">
            <v>D1PK111T</v>
          </cell>
        </row>
        <row r="26652">
          <cell r="J26652" t="str">
            <v>D1PK112B</v>
          </cell>
        </row>
        <row r="26653">
          <cell r="J26653" t="str">
            <v>D1PK113T</v>
          </cell>
        </row>
        <row r="26654">
          <cell r="J26654" t="str">
            <v>D1PK112B</v>
          </cell>
        </row>
        <row r="26655">
          <cell r="J26655" t="str">
            <v>D1PK104T</v>
          </cell>
        </row>
        <row r="26656">
          <cell r="J26656" t="str">
            <v>D1PK104T</v>
          </cell>
        </row>
        <row r="26657">
          <cell r="J26657" t="str">
            <v>D1PK111T</v>
          </cell>
        </row>
        <row r="26658">
          <cell r="J26658" t="str">
            <v>D1PK103T</v>
          </cell>
        </row>
        <row r="26659">
          <cell r="J26659" t="str">
            <v>D1PK106T</v>
          </cell>
        </row>
        <row r="26660">
          <cell r="J26660" t="str">
            <v>D1PK111T</v>
          </cell>
        </row>
        <row r="26661">
          <cell r="J26661" t="str">
            <v>D1PK104T</v>
          </cell>
        </row>
        <row r="26662">
          <cell r="J26662" t="str">
            <v>D1PK103T</v>
          </cell>
        </row>
        <row r="26663">
          <cell r="J26663" t="str">
            <v>D1PK113T</v>
          </cell>
        </row>
        <row r="26664">
          <cell r="J26664" t="str">
            <v>D1PK101T</v>
          </cell>
        </row>
        <row r="26665">
          <cell r="J26665" t="str">
            <v>D1PK103T</v>
          </cell>
        </row>
        <row r="26666">
          <cell r="J26666" t="str">
            <v>D1PK104T</v>
          </cell>
        </row>
        <row r="26667">
          <cell r="J26667" t="str">
            <v>D1PK106T</v>
          </cell>
        </row>
        <row r="26668">
          <cell r="J26668" t="str">
            <v>D1PK112B</v>
          </cell>
        </row>
        <row r="26669">
          <cell r="J26669" t="str">
            <v>D1PK113T</v>
          </cell>
        </row>
        <row r="26670">
          <cell r="J26670" t="str">
            <v>D1PK101T</v>
          </cell>
        </row>
        <row r="26671">
          <cell r="J26671" t="str">
            <v>D1PK103T</v>
          </cell>
        </row>
        <row r="26672">
          <cell r="J26672" t="str">
            <v>D1PK104T</v>
          </cell>
        </row>
        <row r="26673">
          <cell r="J26673" t="str">
            <v>D1PK105T</v>
          </cell>
        </row>
        <row r="26674">
          <cell r="J26674" t="str">
            <v>D1PK106T</v>
          </cell>
        </row>
        <row r="26675">
          <cell r="J26675" t="str">
            <v>D1PK111T</v>
          </cell>
        </row>
        <row r="26676">
          <cell r="J26676" t="str">
            <v>D1PK112B</v>
          </cell>
        </row>
        <row r="26677">
          <cell r="J26677" t="str">
            <v>D1PK113T</v>
          </cell>
        </row>
        <row r="26678">
          <cell r="J26678" t="str">
            <v>D1PK101T</v>
          </cell>
        </row>
        <row r="26679">
          <cell r="J26679" t="str">
            <v>D1PK103T</v>
          </cell>
        </row>
        <row r="26680">
          <cell r="J26680" t="str">
            <v>D1PK104T</v>
          </cell>
        </row>
        <row r="26681">
          <cell r="J26681" t="str">
            <v>D1PK105T</v>
          </cell>
        </row>
        <row r="26682">
          <cell r="J26682" t="str">
            <v>D1PK106T</v>
          </cell>
        </row>
        <row r="26683">
          <cell r="J26683" t="str">
            <v>D1PK111T</v>
          </cell>
        </row>
        <row r="26684">
          <cell r="J26684" t="str">
            <v>D1PK112B</v>
          </cell>
        </row>
        <row r="26685">
          <cell r="J26685" t="str">
            <v>D1PK113T</v>
          </cell>
        </row>
        <row r="26686">
          <cell r="J26686" t="str">
            <v>D1PK101T</v>
          </cell>
        </row>
        <row r="26687">
          <cell r="J26687" t="str">
            <v>D1PK103T</v>
          </cell>
        </row>
        <row r="26688">
          <cell r="J26688" t="str">
            <v>D1PK104T</v>
          </cell>
        </row>
        <row r="26689">
          <cell r="J26689" t="str">
            <v>D1PK105T</v>
          </cell>
        </row>
        <row r="26690">
          <cell r="J26690" t="str">
            <v>D1PK106T</v>
          </cell>
        </row>
        <row r="26691">
          <cell r="J26691" t="str">
            <v>D1PK111T</v>
          </cell>
        </row>
        <row r="26692">
          <cell r="J26692" t="str">
            <v>D1PK112B</v>
          </cell>
        </row>
        <row r="26693">
          <cell r="J26693" t="str">
            <v>D1PK113T</v>
          </cell>
        </row>
        <row r="26694">
          <cell r="J26694" t="str">
            <v>D1PK101T</v>
          </cell>
        </row>
        <row r="26695">
          <cell r="J26695" t="str">
            <v>D1PK103T</v>
          </cell>
        </row>
        <row r="26696">
          <cell r="J26696" t="str">
            <v>D1PK104T</v>
          </cell>
        </row>
        <row r="26697">
          <cell r="J26697" t="str">
            <v>D1PK105T</v>
          </cell>
        </row>
        <row r="26698">
          <cell r="J26698" t="str">
            <v>D1PK106T</v>
          </cell>
        </row>
        <row r="26699">
          <cell r="J26699" t="str">
            <v>D1PK111T</v>
          </cell>
        </row>
        <row r="26700">
          <cell r="J26700" t="str">
            <v>D1PK112B</v>
          </cell>
        </row>
        <row r="26701">
          <cell r="J26701" t="str">
            <v>D1PK113T</v>
          </cell>
        </row>
        <row r="26702">
          <cell r="J26702" t="str">
            <v>D1PK101T</v>
          </cell>
        </row>
        <row r="26703">
          <cell r="J26703" t="str">
            <v>D1PK104T</v>
          </cell>
        </row>
        <row r="26704">
          <cell r="J26704" t="str">
            <v>D1PK105T</v>
          </cell>
        </row>
        <row r="26705">
          <cell r="J26705" t="str">
            <v>D1PK113T</v>
          </cell>
        </row>
        <row r="26706">
          <cell r="J26706" t="str">
            <v>D1PK111T</v>
          </cell>
        </row>
        <row r="26707">
          <cell r="J26707" t="str">
            <v>D1PK112B</v>
          </cell>
        </row>
        <row r="26708">
          <cell r="J26708" t="str">
            <v>D1PK104T</v>
          </cell>
        </row>
        <row r="26709">
          <cell r="J26709" t="str">
            <v>D1PK101T</v>
          </cell>
        </row>
        <row r="26710">
          <cell r="J26710" t="str">
            <v>D1PK105T</v>
          </cell>
        </row>
        <row r="26711">
          <cell r="J26711" t="str">
            <v>D1PK106T</v>
          </cell>
        </row>
        <row r="26712">
          <cell r="J26712" t="str">
            <v>D1PK112B</v>
          </cell>
        </row>
        <row r="26713">
          <cell r="J26713" t="str">
            <v>D1PK101T</v>
          </cell>
        </row>
        <row r="26714">
          <cell r="J26714" t="str">
            <v>D1PK104T</v>
          </cell>
        </row>
        <row r="26715">
          <cell r="J26715" t="str">
            <v>D1PK111T</v>
          </cell>
        </row>
        <row r="26716">
          <cell r="J26716" t="str">
            <v>D1PK103T</v>
          </cell>
        </row>
        <row r="26717">
          <cell r="J26717" t="str">
            <v>D1PK104T</v>
          </cell>
        </row>
        <row r="26718">
          <cell r="J26718" t="str">
            <v>D1PK112B</v>
          </cell>
        </row>
        <row r="26719">
          <cell r="J26719" t="str">
            <v>D1PK112B</v>
          </cell>
        </row>
        <row r="26720">
          <cell r="J26720" t="str">
            <v>D1PK104T</v>
          </cell>
        </row>
        <row r="26721">
          <cell r="J26721" t="str">
            <v>D1PK105T</v>
          </cell>
        </row>
        <row r="26722">
          <cell r="J26722" t="str">
            <v>D1PK106T</v>
          </cell>
        </row>
        <row r="26723">
          <cell r="J26723" t="str">
            <v>D1PK111T</v>
          </cell>
        </row>
        <row r="26724">
          <cell r="J26724" t="str">
            <v>D1PK112B</v>
          </cell>
        </row>
        <row r="26725">
          <cell r="J26725" t="str">
            <v>D1PK104T</v>
          </cell>
        </row>
        <row r="26726">
          <cell r="J26726" t="str">
            <v>D1PK111T</v>
          </cell>
        </row>
        <row r="26727">
          <cell r="J26727" t="str">
            <v>D1PK112B</v>
          </cell>
        </row>
        <row r="26728">
          <cell r="J26728" t="str">
            <v>D1PK104T</v>
          </cell>
        </row>
        <row r="26729">
          <cell r="J26729" t="str">
            <v>D1PK105T</v>
          </cell>
        </row>
        <row r="26730">
          <cell r="J26730" t="str">
            <v>D1PK111T</v>
          </cell>
        </row>
        <row r="26731">
          <cell r="J26731" t="str">
            <v>D1PK112B</v>
          </cell>
        </row>
        <row r="26732">
          <cell r="J26732" t="str">
            <v>D1PK113T</v>
          </cell>
        </row>
        <row r="26733">
          <cell r="J26733" t="str">
            <v>D1PK103T</v>
          </cell>
        </row>
        <row r="26734">
          <cell r="J26734" t="str">
            <v>D1PK104T</v>
          </cell>
        </row>
        <row r="26735">
          <cell r="J26735" t="str">
            <v>D1PK112B</v>
          </cell>
        </row>
        <row r="26736">
          <cell r="J26736" t="str">
            <v>D1PK104T</v>
          </cell>
        </row>
        <row r="26737">
          <cell r="J26737" t="str">
            <v>D1PK106T</v>
          </cell>
        </row>
        <row r="26738">
          <cell r="J26738" t="str">
            <v>D1PK112B</v>
          </cell>
        </row>
        <row r="26739">
          <cell r="J26739" t="str">
            <v>D1PK113T</v>
          </cell>
        </row>
        <row r="26740">
          <cell r="J26740" t="str">
            <v>D1PK104T</v>
          </cell>
        </row>
        <row r="26741">
          <cell r="J26741" t="str">
            <v>D1PK106T</v>
          </cell>
        </row>
        <row r="26742">
          <cell r="J26742" t="str">
            <v>D1PK101T</v>
          </cell>
        </row>
        <row r="26743">
          <cell r="J26743" t="str">
            <v>D1PK103T</v>
          </cell>
        </row>
        <row r="26744">
          <cell r="J26744" t="str">
            <v>D1PK104T</v>
          </cell>
        </row>
        <row r="26745">
          <cell r="J26745" t="str">
            <v>D1PK105T</v>
          </cell>
        </row>
        <row r="26746">
          <cell r="J26746" t="str">
            <v>D1PK106T</v>
          </cell>
        </row>
        <row r="26747">
          <cell r="J26747" t="str">
            <v>D1PK111T</v>
          </cell>
        </row>
        <row r="26748">
          <cell r="J26748" t="str">
            <v>D1PK112B</v>
          </cell>
        </row>
        <row r="26749">
          <cell r="J26749" t="str">
            <v>D1PK113T</v>
          </cell>
        </row>
        <row r="26750">
          <cell r="J26750" t="str">
            <v>D1PK101T</v>
          </cell>
        </row>
        <row r="26751">
          <cell r="J26751" t="str">
            <v>D1PK112B</v>
          </cell>
        </row>
        <row r="26752">
          <cell r="J26752" t="str">
            <v>D1PK101T</v>
          </cell>
        </row>
        <row r="26753">
          <cell r="J26753" t="str">
            <v>D1PK103T</v>
          </cell>
        </row>
        <row r="26754">
          <cell r="J26754" t="str">
            <v>D1PK104T</v>
          </cell>
        </row>
        <row r="26755">
          <cell r="J26755" t="str">
            <v>D1PK105T</v>
          </cell>
        </row>
        <row r="26756">
          <cell r="J26756" t="str">
            <v>D1PK106T</v>
          </cell>
        </row>
        <row r="26757">
          <cell r="J26757" t="str">
            <v>D1PK111T</v>
          </cell>
        </row>
        <row r="26758">
          <cell r="J26758" t="str">
            <v>D1PK112B</v>
          </cell>
        </row>
        <row r="26759">
          <cell r="J26759" t="str">
            <v>D1PK113T</v>
          </cell>
        </row>
        <row r="26760">
          <cell r="J26760" t="str">
            <v>D1PK101T</v>
          </cell>
        </row>
        <row r="26761">
          <cell r="J26761" t="str">
            <v>D1PK106T</v>
          </cell>
        </row>
        <row r="26762">
          <cell r="J26762" t="str">
            <v>D1PK111T</v>
          </cell>
        </row>
        <row r="26763">
          <cell r="J26763" t="str">
            <v>D1PK101T</v>
          </cell>
        </row>
        <row r="26764">
          <cell r="J26764" t="str">
            <v>D1PK103T</v>
          </cell>
        </row>
        <row r="26765">
          <cell r="J26765" t="str">
            <v>D1PK104T</v>
          </cell>
        </row>
        <row r="26766">
          <cell r="J26766" t="str">
            <v>D1PK105T</v>
          </cell>
        </row>
        <row r="26767">
          <cell r="J26767" t="str">
            <v>D1PK106T</v>
          </cell>
        </row>
        <row r="26768">
          <cell r="J26768" t="str">
            <v>D1PK111T</v>
          </cell>
        </row>
        <row r="26769">
          <cell r="J26769" t="str">
            <v>D1PK113T</v>
          </cell>
        </row>
        <row r="26770">
          <cell r="J26770" t="str">
            <v>D1PK105T</v>
          </cell>
        </row>
        <row r="26771">
          <cell r="J26771" t="str">
            <v>D1PK103T</v>
          </cell>
        </row>
        <row r="26772">
          <cell r="J26772" t="str">
            <v>D1PK104T</v>
          </cell>
        </row>
        <row r="26773">
          <cell r="J26773" t="str">
            <v>D1PK105T</v>
          </cell>
        </row>
        <row r="26774">
          <cell r="J26774" t="str">
            <v>D1PK106T</v>
          </cell>
        </row>
        <row r="26775">
          <cell r="J26775" t="str">
            <v>D1PK112B</v>
          </cell>
        </row>
        <row r="26776">
          <cell r="J26776" t="str">
            <v>D1PK113T</v>
          </cell>
        </row>
        <row r="26777">
          <cell r="J26777" t="str">
            <v>D1PK103T</v>
          </cell>
        </row>
        <row r="26778">
          <cell r="J26778" t="str">
            <v>D1PK113T</v>
          </cell>
        </row>
        <row r="26779">
          <cell r="J26779" t="str">
            <v>D1PK101T</v>
          </cell>
        </row>
        <row r="26780">
          <cell r="J26780" t="str">
            <v>D1PK103T</v>
          </cell>
        </row>
        <row r="26781">
          <cell r="J26781" t="str">
            <v>D1PK104T</v>
          </cell>
        </row>
        <row r="26782">
          <cell r="J26782" t="str">
            <v>D1PK105T</v>
          </cell>
        </row>
        <row r="26783">
          <cell r="J26783" t="str">
            <v>D1PK113T</v>
          </cell>
        </row>
        <row r="26784">
          <cell r="J26784" t="str">
            <v>D1PK101T</v>
          </cell>
        </row>
        <row r="26785">
          <cell r="J26785" t="str">
            <v>D1PK103T</v>
          </cell>
        </row>
        <row r="26786">
          <cell r="J26786" t="str">
            <v>D1PK104T</v>
          </cell>
        </row>
        <row r="26787">
          <cell r="J26787" t="str">
            <v>D1PK105T</v>
          </cell>
        </row>
        <row r="26788">
          <cell r="J26788" t="str">
            <v>D1PK106T</v>
          </cell>
        </row>
        <row r="26789">
          <cell r="J26789" t="str">
            <v>D1PK111T</v>
          </cell>
        </row>
        <row r="26790">
          <cell r="J26790" t="str">
            <v>D1PK112B</v>
          </cell>
        </row>
        <row r="26791">
          <cell r="J26791" t="str">
            <v>D1PK113T</v>
          </cell>
        </row>
        <row r="26792">
          <cell r="J26792" t="str">
            <v>D1PK101T</v>
          </cell>
        </row>
        <row r="26793">
          <cell r="J26793" t="str">
            <v>D1PK103T</v>
          </cell>
        </row>
        <row r="26794">
          <cell r="J26794" t="str">
            <v>D1PK104T</v>
          </cell>
        </row>
        <row r="26795">
          <cell r="J26795" t="str">
            <v>D1PK105T</v>
          </cell>
        </row>
        <row r="26796">
          <cell r="J26796" t="str">
            <v>D1PK106T</v>
          </cell>
        </row>
        <row r="26797">
          <cell r="J26797" t="str">
            <v>D1PK111T</v>
          </cell>
        </row>
        <row r="26798">
          <cell r="J26798" t="str">
            <v>D1PK112B</v>
          </cell>
        </row>
        <row r="26799">
          <cell r="J26799" t="str">
            <v>D1PK113T</v>
          </cell>
        </row>
        <row r="26800">
          <cell r="J26800" t="str">
            <v>D1PK104T</v>
          </cell>
        </row>
        <row r="26801">
          <cell r="J26801" t="str">
            <v>D1PK101T</v>
          </cell>
        </row>
        <row r="26802">
          <cell r="J26802" t="str">
            <v>D1PK103T</v>
          </cell>
        </row>
        <row r="26803">
          <cell r="J26803" t="str">
            <v>D1PK111T</v>
          </cell>
        </row>
        <row r="26804">
          <cell r="J26804" t="str">
            <v>D1PK112B</v>
          </cell>
        </row>
        <row r="26805">
          <cell r="J26805" t="str">
            <v>D1PK104T</v>
          </cell>
        </row>
        <row r="26806">
          <cell r="J26806" t="str">
            <v>D1PK104T</v>
          </cell>
        </row>
        <row r="26807">
          <cell r="J26807" t="str">
            <v>D1PK105T</v>
          </cell>
        </row>
        <row r="26808">
          <cell r="J26808" t="str">
            <v>D1PK106T</v>
          </cell>
        </row>
        <row r="26809">
          <cell r="J26809" t="str">
            <v>D1PK112B</v>
          </cell>
        </row>
        <row r="26810">
          <cell r="J26810" t="str">
            <v>D1PK104T</v>
          </cell>
        </row>
        <row r="26811">
          <cell r="J26811" t="str">
            <v>D1PK101T</v>
          </cell>
        </row>
        <row r="26812">
          <cell r="J26812" t="str">
            <v>D1PK105T</v>
          </cell>
        </row>
        <row r="26813">
          <cell r="J26813" t="str">
            <v>D1PK111T</v>
          </cell>
        </row>
        <row r="26814">
          <cell r="J26814" t="str">
            <v>D1PK101T</v>
          </cell>
        </row>
        <row r="26815">
          <cell r="J26815" t="str">
            <v>D1PK103T</v>
          </cell>
        </row>
        <row r="26816">
          <cell r="J26816" t="str">
            <v>D1PK106T</v>
          </cell>
        </row>
        <row r="26817">
          <cell r="J26817" t="str">
            <v>D1PK111T</v>
          </cell>
        </row>
        <row r="26818">
          <cell r="J26818" t="str">
            <v>D1PK113T</v>
          </cell>
        </row>
        <row r="26819">
          <cell r="J26819" t="str">
            <v>D1PK104T</v>
          </cell>
        </row>
        <row r="26820">
          <cell r="J26820" t="str">
            <v>D1PK105T</v>
          </cell>
        </row>
        <row r="26821">
          <cell r="J26821" t="str">
            <v>D1PK112B</v>
          </cell>
        </row>
        <row r="26822">
          <cell r="J26822" t="str">
            <v>D1PK111T</v>
          </cell>
        </row>
        <row r="26823">
          <cell r="J26823" t="str">
            <v>D1PK101T</v>
          </cell>
        </row>
        <row r="26824">
          <cell r="J26824" t="str">
            <v>D1PK103T</v>
          </cell>
        </row>
        <row r="26825">
          <cell r="J26825" t="str">
            <v>D1PK104T</v>
          </cell>
        </row>
        <row r="26826">
          <cell r="J26826" t="str">
            <v>D1PK105T</v>
          </cell>
        </row>
        <row r="26827">
          <cell r="J26827" t="str">
            <v>D1PK106T</v>
          </cell>
        </row>
        <row r="26828">
          <cell r="J26828" t="str">
            <v>D1PK113T</v>
          </cell>
        </row>
        <row r="26829">
          <cell r="J26829" t="str">
            <v>D1PK101T</v>
          </cell>
        </row>
        <row r="26830">
          <cell r="J26830" t="str">
            <v>D1PK103T</v>
          </cell>
        </row>
        <row r="26831">
          <cell r="J26831" t="str">
            <v>D1PK104T</v>
          </cell>
        </row>
        <row r="26832">
          <cell r="J26832" t="str">
            <v>D1PK105T</v>
          </cell>
        </row>
        <row r="26833">
          <cell r="J26833" t="str">
            <v>D1PK106T</v>
          </cell>
        </row>
        <row r="26834">
          <cell r="J26834" t="str">
            <v>D1PK111T</v>
          </cell>
        </row>
        <row r="26835">
          <cell r="J26835" t="str">
            <v>D1PK112B</v>
          </cell>
        </row>
        <row r="26836">
          <cell r="J26836" t="str">
            <v>D1PK113T</v>
          </cell>
        </row>
        <row r="26837">
          <cell r="J26837" t="str">
            <v>D1PK103T</v>
          </cell>
        </row>
        <row r="26838">
          <cell r="J26838" t="str">
            <v>D1PK106T</v>
          </cell>
        </row>
        <row r="26839">
          <cell r="J26839" t="str">
            <v>D1PK101T</v>
          </cell>
        </row>
        <row r="26840">
          <cell r="J26840" t="str">
            <v>D1PK103T</v>
          </cell>
        </row>
        <row r="26841">
          <cell r="J26841" t="str">
            <v>D1PK104T</v>
          </cell>
        </row>
        <row r="26842">
          <cell r="J26842" t="str">
            <v>D1PK105T</v>
          </cell>
        </row>
        <row r="26843">
          <cell r="J26843" t="str">
            <v>D1PK106T</v>
          </cell>
        </row>
        <row r="26844">
          <cell r="J26844" t="str">
            <v>D1PK111T</v>
          </cell>
        </row>
        <row r="26845">
          <cell r="J26845" t="str">
            <v>D1PK112B</v>
          </cell>
        </row>
        <row r="26846">
          <cell r="J26846" t="str">
            <v>D1PK113T</v>
          </cell>
        </row>
        <row r="26847">
          <cell r="J26847" t="str">
            <v>D1PK101T</v>
          </cell>
        </row>
        <row r="26848">
          <cell r="J26848" t="str">
            <v>D1PK104T</v>
          </cell>
        </row>
        <row r="26849">
          <cell r="J26849" t="str">
            <v>D1PK113T</v>
          </cell>
        </row>
        <row r="26850">
          <cell r="J26850" t="str">
            <v>D1PK101T</v>
          </cell>
        </row>
        <row r="26851">
          <cell r="J26851" t="str">
            <v>D1PK103T</v>
          </cell>
        </row>
        <row r="26852">
          <cell r="J26852" t="str">
            <v>D1PK104T</v>
          </cell>
        </row>
        <row r="26853">
          <cell r="J26853" t="str">
            <v>D1PK101T</v>
          </cell>
        </row>
        <row r="26854">
          <cell r="J26854" t="str">
            <v>D1PK103T</v>
          </cell>
        </row>
        <row r="26855">
          <cell r="J26855" t="str">
            <v>D1PK104T</v>
          </cell>
        </row>
        <row r="26856">
          <cell r="J26856" t="str">
            <v>D1PK105T</v>
          </cell>
        </row>
        <row r="26857">
          <cell r="J26857" t="str">
            <v>D1PK106T</v>
          </cell>
        </row>
        <row r="26858">
          <cell r="J26858" t="str">
            <v>D1PK111T</v>
          </cell>
        </row>
        <row r="26859">
          <cell r="J26859" t="str">
            <v>D1PK113T</v>
          </cell>
        </row>
        <row r="26860">
          <cell r="J26860" t="str">
            <v>D1PK103T</v>
          </cell>
        </row>
        <row r="26861">
          <cell r="J26861" t="str">
            <v>D1PK101T</v>
          </cell>
        </row>
        <row r="26862">
          <cell r="J26862" t="str">
            <v>D1PK103T</v>
          </cell>
        </row>
        <row r="26863">
          <cell r="J26863" t="str">
            <v>D1PK101T</v>
          </cell>
        </row>
        <row r="26864">
          <cell r="J26864" t="str">
            <v>D1PK103T</v>
          </cell>
        </row>
        <row r="26865">
          <cell r="J26865" t="str">
            <v>D1PK104T</v>
          </cell>
        </row>
        <row r="26866">
          <cell r="J26866" t="str">
            <v>D1PK101T</v>
          </cell>
        </row>
        <row r="26867">
          <cell r="J26867" t="str">
            <v>D1PK103T</v>
          </cell>
        </row>
        <row r="26868">
          <cell r="J26868" t="str">
            <v>D1PK105T</v>
          </cell>
        </row>
        <row r="26869">
          <cell r="J26869" t="str">
            <v>D1PK106T</v>
          </cell>
        </row>
        <row r="26870">
          <cell r="J26870" t="str">
            <v>D1PK111T</v>
          </cell>
        </row>
        <row r="26871">
          <cell r="J26871" t="str">
            <v>D1PK112B</v>
          </cell>
        </row>
        <row r="26872">
          <cell r="J26872" t="str">
            <v>D1PK101T</v>
          </cell>
        </row>
        <row r="26873">
          <cell r="J26873" t="str">
            <v>D1PK103T</v>
          </cell>
        </row>
        <row r="26874">
          <cell r="J26874" t="str">
            <v>D1PK111T</v>
          </cell>
        </row>
        <row r="26875">
          <cell r="J26875" t="str">
            <v>D1PK113T</v>
          </cell>
        </row>
        <row r="26876">
          <cell r="J26876" t="str">
            <v>D1PK103T</v>
          </cell>
        </row>
        <row r="26877">
          <cell r="J26877" t="str">
            <v>D1PK104T</v>
          </cell>
        </row>
        <row r="26878">
          <cell r="J26878" t="str">
            <v>D1PK106T</v>
          </cell>
        </row>
        <row r="26879">
          <cell r="J26879" t="str">
            <v>D1PK112B</v>
          </cell>
        </row>
        <row r="26880">
          <cell r="J26880" t="str">
            <v>D1PK101T</v>
          </cell>
        </row>
        <row r="26881">
          <cell r="J26881" t="str">
            <v>D1PK103T</v>
          </cell>
        </row>
        <row r="26882">
          <cell r="J26882" t="str">
            <v>D1PK104T</v>
          </cell>
        </row>
        <row r="26883">
          <cell r="J26883" t="str">
            <v>D1PK105T</v>
          </cell>
        </row>
        <row r="26884">
          <cell r="J26884" t="str">
            <v>D1PK111T</v>
          </cell>
        </row>
        <row r="26885">
          <cell r="J26885" t="str">
            <v>D1PK112B</v>
          </cell>
        </row>
        <row r="26886">
          <cell r="J26886" t="str">
            <v>D1PK106T</v>
          </cell>
        </row>
        <row r="26887">
          <cell r="J26887" t="str">
            <v>D1PK101T</v>
          </cell>
        </row>
        <row r="26888">
          <cell r="J26888" t="str">
            <v>D1PK103T</v>
          </cell>
        </row>
        <row r="26889">
          <cell r="J26889" t="str">
            <v>D1PK104T</v>
          </cell>
        </row>
        <row r="26890">
          <cell r="J26890" t="str">
            <v>D1PK105T</v>
          </cell>
        </row>
        <row r="26891">
          <cell r="J26891" t="str">
            <v>D1PK111T</v>
          </cell>
        </row>
        <row r="26892">
          <cell r="J26892" t="str">
            <v>D1PK112B</v>
          </cell>
        </row>
        <row r="26893">
          <cell r="J26893" t="str">
            <v>D1PK103T</v>
          </cell>
        </row>
        <row r="26894">
          <cell r="J26894" t="str">
            <v>D1PK106T</v>
          </cell>
        </row>
        <row r="26895">
          <cell r="J26895" t="str">
            <v>D1PK112B</v>
          </cell>
        </row>
        <row r="26896">
          <cell r="J26896" t="str">
            <v>D1PK101T</v>
          </cell>
        </row>
        <row r="26897">
          <cell r="J26897" t="str">
            <v>D1PK104T</v>
          </cell>
        </row>
        <row r="26898">
          <cell r="J26898" t="str">
            <v>D1PK103T</v>
          </cell>
        </row>
        <row r="26899">
          <cell r="J26899" t="str">
            <v>D1PK104T</v>
          </cell>
        </row>
        <row r="26900">
          <cell r="J26900" t="str">
            <v>D1PK112B</v>
          </cell>
        </row>
        <row r="26901">
          <cell r="J26901" t="str">
            <v>D1PK104T</v>
          </cell>
        </row>
        <row r="26902">
          <cell r="J26902" t="str">
            <v>D1PK101T</v>
          </cell>
        </row>
        <row r="26903">
          <cell r="J26903" t="str">
            <v>D1PK103T</v>
          </cell>
        </row>
        <row r="26904">
          <cell r="J26904" t="str">
            <v>D1PK104T</v>
          </cell>
        </row>
        <row r="26905">
          <cell r="J26905" t="str">
            <v>D1PK105T</v>
          </cell>
        </row>
        <row r="26906">
          <cell r="J26906" t="str">
            <v>D1PK106T</v>
          </cell>
        </row>
        <row r="26907">
          <cell r="J26907" t="str">
            <v>D1PK112B</v>
          </cell>
        </row>
        <row r="26908">
          <cell r="J26908" t="str">
            <v>D1PK113T</v>
          </cell>
        </row>
        <row r="26909">
          <cell r="J26909" t="str">
            <v>D1PK101T</v>
          </cell>
        </row>
        <row r="26910">
          <cell r="J26910" t="str">
            <v>D1PK103T</v>
          </cell>
        </row>
        <row r="26911">
          <cell r="J26911" t="str">
            <v>D1PK104T</v>
          </cell>
        </row>
        <row r="26912">
          <cell r="J26912" t="str">
            <v>D1PK105T</v>
          </cell>
        </row>
        <row r="26913">
          <cell r="J26913" t="str">
            <v>D1PK106T</v>
          </cell>
        </row>
        <row r="26914">
          <cell r="J26914" t="str">
            <v>D1PK112B</v>
          </cell>
        </row>
        <row r="26915">
          <cell r="J26915" t="str">
            <v>D1PK113T</v>
          </cell>
        </row>
        <row r="26916">
          <cell r="J26916" t="str">
            <v>D1PK101T</v>
          </cell>
        </row>
        <row r="26917">
          <cell r="J26917" t="str">
            <v>D1PK103T</v>
          </cell>
        </row>
        <row r="26918">
          <cell r="J26918" t="str">
            <v>D1PK104T</v>
          </cell>
        </row>
        <row r="26919">
          <cell r="J26919" t="str">
            <v>D1PK105T</v>
          </cell>
        </row>
        <row r="26920">
          <cell r="J26920" t="str">
            <v>D1PK106T</v>
          </cell>
        </row>
        <row r="26921">
          <cell r="J26921" t="str">
            <v>D1PK111T</v>
          </cell>
        </row>
        <row r="26922">
          <cell r="J26922" t="str">
            <v>D1PK113T</v>
          </cell>
        </row>
        <row r="26923">
          <cell r="J26923" t="str">
            <v>D1PK103T</v>
          </cell>
        </row>
        <row r="26924">
          <cell r="J26924" t="str">
            <v>D1PK106T</v>
          </cell>
        </row>
        <row r="26925">
          <cell r="J26925" t="str">
            <v>D1PK104T</v>
          </cell>
        </row>
        <row r="26926">
          <cell r="J26926" t="str">
            <v>D1PK111T</v>
          </cell>
        </row>
        <row r="26927">
          <cell r="J26927" t="str">
            <v>D1PK112B</v>
          </cell>
        </row>
        <row r="26928">
          <cell r="J26928" t="str">
            <v>D1PK101T</v>
          </cell>
        </row>
        <row r="26929">
          <cell r="J26929" t="str">
            <v>D1PK103T</v>
          </cell>
        </row>
        <row r="26930">
          <cell r="J26930" t="str">
            <v>D1PK104T</v>
          </cell>
        </row>
        <row r="26931">
          <cell r="J26931" t="str">
            <v>D1PK105T</v>
          </cell>
        </row>
        <row r="26932">
          <cell r="J26932" t="str">
            <v>D1PK106T</v>
          </cell>
        </row>
        <row r="26933">
          <cell r="J26933" t="str">
            <v>D1PK111T</v>
          </cell>
        </row>
        <row r="26934">
          <cell r="J26934" t="str">
            <v>D1PK112B</v>
          </cell>
        </row>
        <row r="26935">
          <cell r="J26935" t="str">
            <v>D1PK113T</v>
          </cell>
        </row>
        <row r="26936">
          <cell r="J26936" t="str">
            <v>D1PK101T</v>
          </cell>
        </row>
        <row r="26937">
          <cell r="J26937" t="str">
            <v>D1PK103T</v>
          </cell>
        </row>
        <row r="26938">
          <cell r="J26938" t="str">
            <v>D1PK101T</v>
          </cell>
        </row>
        <row r="26939">
          <cell r="J26939" t="str">
            <v>D1PK104T</v>
          </cell>
        </row>
        <row r="26940">
          <cell r="J26940" t="str">
            <v>D1PK105T</v>
          </cell>
        </row>
        <row r="26941">
          <cell r="J26941" t="str">
            <v>D1PK112B</v>
          </cell>
        </row>
        <row r="26942">
          <cell r="J26942" t="str">
            <v>D1PK101T</v>
          </cell>
        </row>
        <row r="26943">
          <cell r="J26943" t="str">
            <v>D1PK103T</v>
          </cell>
        </row>
        <row r="26944">
          <cell r="J26944" t="str">
            <v>D1PK104T</v>
          </cell>
        </row>
        <row r="26945">
          <cell r="J26945" t="str">
            <v>D1PK105T</v>
          </cell>
        </row>
        <row r="26946">
          <cell r="J26946" t="str">
            <v>D1PK111T</v>
          </cell>
        </row>
        <row r="26947">
          <cell r="J26947" t="str">
            <v>D1PK112B</v>
          </cell>
        </row>
        <row r="26948">
          <cell r="J26948" t="str">
            <v>D1PK113T</v>
          </cell>
        </row>
        <row r="26949">
          <cell r="J26949" t="str">
            <v>D1PK101T</v>
          </cell>
        </row>
        <row r="26950">
          <cell r="J26950" t="str">
            <v>D1PK103T</v>
          </cell>
        </row>
        <row r="26951">
          <cell r="J26951" t="str">
            <v>D1PK112B</v>
          </cell>
        </row>
        <row r="26952">
          <cell r="J26952" t="str">
            <v>D1PK113T</v>
          </cell>
        </row>
        <row r="26953">
          <cell r="J26953" t="str">
            <v>D1PK103T</v>
          </cell>
        </row>
        <row r="26954">
          <cell r="J26954" t="str">
            <v>D1PK104T</v>
          </cell>
        </row>
        <row r="26955">
          <cell r="J26955" t="str">
            <v>D1PK103T</v>
          </cell>
        </row>
        <row r="26956">
          <cell r="J26956" t="str">
            <v>D1PK104T</v>
          </cell>
        </row>
        <row r="26957">
          <cell r="J26957" t="str">
            <v>D1PK106T</v>
          </cell>
        </row>
        <row r="26958">
          <cell r="J26958" t="str">
            <v>D1PK112B</v>
          </cell>
        </row>
        <row r="26959">
          <cell r="J26959" t="str">
            <v>D1PK106T</v>
          </cell>
        </row>
        <row r="26960">
          <cell r="J26960" t="str">
            <v>D1PK101T</v>
          </cell>
        </row>
        <row r="26961">
          <cell r="J26961" t="str">
            <v>D1PK103T</v>
          </cell>
        </row>
        <row r="26962">
          <cell r="J26962" t="str">
            <v>D1PK104T</v>
          </cell>
        </row>
        <row r="26963">
          <cell r="J26963" t="str">
            <v>D1PK105T</v>
          </cell>
        </row>
        <row r="26964">
          <cell r="J26964" t="str">
            <v>D1PK106T</v>
          </cell>
        </row>
        <row r="26965">
          <cell r="J26965" t="str">
            <v>D1PK111T</v>
          </cell>
        </row>
        <row r="26966">
          <cell r="J26966" t="str">
            <v>D1PK112B</v>
          </cell>
        </row>
        <row r="26967">
          <cell r="J26967" t="str">
            <v>D1PK113T</v>
          </cell>
        </row>
        <row r="26968">
          <cell r="J26968" t="str">
            <v>D1PK106T</v>
          </cell>
        </row>
        <row r="26969">
          <cell r="J26969" t="str">
            <v>D1PK101T</v>
          </cell>
        </row>
        <row r="26970">
          <cell r="J26970" t="str">
            <v>D1PK106T</v>
          </cell>
        </row>
        <row r="26971">
          <cell r="J26971" t="str">
            <v>D1PK111T</v>
          </cell>
        </row>
        <row r="26972">
          <cell r="J26972" t="str">
            <v>D1PK112B</v>
          </cell>
        </row>
        <row r="26973">
          <cell r="J26973" t="str">
            <v>D1PK101T</v>
          </cell>
        </row>
        <row r="26974">
          <cell r="J26974" t="str">
            <v>D1PK103T</v>
          </cell>
        </row>
        <row r="26975">
          <cell r="J26975" t="str">
            <v>D1PK105T</v>
          </cell>
        </row>
        <row r="26976">
          <cell r="J26976" t="str">
            <v>D1PK106T</v>
          </cell>
        </row>
        <row r="26977">
          <cell r="J26977" t="str">
            <v>D1PK112B</v>
          </cell>
        </row>
        <row r="26978">
          <cell r="J26978" t="str">
            <v>D1PK113T</v>
          </cell>
        </row>
        <row r="26979">
          <cell r="J26979" t="str">
            <v>D1PK101T</v>
          </cell>
        </row>
        <row r="26980">
          <cell r="J26980" t="str">
            <v>D1PK103T</v>
          </cell>
        </row>
        <row r="26981">
          <cell r="J26981" t="str">
            <v>D1PK104T</v>
          </cell>
        </row>
        <row r="26982">
          <cell r="J26982" t="str">
            <v>D1PK105T</v>
          </cell>
        </row>
        <row r="26983">
          <cell r="J26983" t="str">
            <v>D1PK106T</v>
          </cell>
        </row>
        <row r="26984">
          <cell r="J26984" t="str">
            <v>D1PK111T</v>
          </cell>
        </row>
        <row r="26985">
          <cell r="J26985" t="str">
            <v>D1PK112B</v>
          </cell>
        </row>
        <row r="26986">
          <cell r="J26986" t="str">
            <v>D1PK113T</v>
          </cell>
        </row>
        <row r="26987">
          <cell r="J26987" t="str">
            <v>D1PK101T</v>
          </cell>
        </row>
        <row r="26988">
          <cell r="J26988" t="str">
            <v>D1PK103T</v>
          </cell>
        </row>
        <row r="26989">
          <cell r="J26989" t="str">
            <v>D1PK111T</v>
          </cell>
        </row>
        <row r="26990">
          <cell r="J26990" t="str">
            <v>D1PK101T</v>
          </cell>
        </row>
        <row r="26991">
          <cell r="J26991" t="str">
            <v>D1PK103T</v>
          </cell>
        </row>
        <row r="26992">
          <cell r="J26992" t="str">
            <v>D1PK104T</v>
          </cell>
        </row>
        <row r="26993">
          <cell r="J26993" t="str">
            <v>D1PK105T</v>
          </cell>
        </row>
        <row r="26994">
          <cell r="J26994" t="str">
            <v>D1PK106T</v>
          </cell>
        </row>
        <row r="26995">
          <cell r="J26995" t="str">
            <v>D1PK111T</v>
          </cell>
        </row>
        <row r="26996">
          <cell r="J26996" t="str">
            <v>D1PK112B</v>
          </cell>
        </row>
        <row r="26997">
          <cell r="J26997" t="str">
            <v>D1PK113T</v>
          </cell>
        </row>
        <row r="26998">
          <cell r="J26998" t="str">
            <v>D1PK101T</v>
          </cell>
        </row>
        <row r="26999">
          <cell r="J26999" t="str">
            <v>D1PK103T</v>
          </cell>
        </row>
        <row r="27000">
          <cell r="J27000" t="str">
            <v>D1PK104T</v>
          </cell>
        </row>
        <row r="27001">
          <cell r="J27001" t="str">
            <v>D1PK105T</v>
          </cell>
        </row>
        <row r="27002">
          <cell r="J27002" t="str">
            <v>D1PK106T</v>
          </cell>
        </row>
        <row r="27003">
          <cell r="J27003" t="str">
            <v>D1PK111T</v>
          </cell>
        </row>
        <row r="27004">
          <cell r="J27004" t="str">
            <v>D1PK112B</v>
          </cell>
        </row>
        <row r="27005">
          <cell r="J27005" t="str">
            <v>D1PK113T</v>
          </cell>
        </row>
        <row r="27006">
          <cell r="J27006" t="str">
            <v>D1PK101T</v>
          </cell>
        </row>
        <row r="27007">
          <cell r="J27007" t="str">
            <v>D1PK106T</v>
          </cell>
        </row>
        <row r="27008">
          <cell r="J27008" t="str">
            <v>D1PK111T</v>
          </cell>
        </row>
        <row r="27009">
          <cell r="J27009" t="str">
            <v>D1PK101T</v>
          </cell>
        </row>
        <row r="27010">
          <cell r="J27010" t="str">
            <v>D1PK101T</v>
          </cell>
        </row>
        <row r="27011">
          <cell r="J27011" t="str">
            <v>D1PK103T</v>
          </cell>
        </row>
        <row r="27012">
          <cell r="J27012" t="str">
            <v>D1PK104T</v>
          </cell>
        </row>
        <row r="27013">
          <cell r="J27013" t="str">
            <v>D1PK105T</v>
          </cell>
        </row>
        <row r="27014">
          <cell r="J27014" t="str">
            <v>D1PK106T</v>
          </cell>
        </row>
        <row r="27015">
          <cell r="J27015" t="str">
            <v>D1PK111T</v>
          </cell>
        </row>
        <row r="27016">
          <cell r="J27016" t="str">
            <v>D1PK112B</v>
          </cell>
        </row>
        <row r="27017">
          <cell r="J27017" t="str">
            <v>D1PK113T</v>
          </cell>
        </row>
        <row r="27018">
          <cell r="J27018" t="str">
            <v>D1PK101T</v>
          </cell>
        </row>
        <row r="27019">
          <cell r="J27019" t="str">
            <v>D1PK104T</v>
          </cell>
        </row>
        <row r="27020">
          <cell r="J27020" t="str">
            <v>D1PK105T</v>
          </cell>
        </row>
        <row r="27021">
          <cell r="J27021" t="str">
            <v>D1PK106T</v>
          </cell>
        </row>
        <row r="27022">
          <cell r="J27022" t="str">
            <v>D1PK101T</v>
          </cell>
        </row>
        <row r="27023">
          <cell r="J27023" t="str">
            <v>D1PK105T</v>
          </cell>
        </row>
        <row r="27024">
          <cell r="J27024" t="str">
            <v>D1PK106T</v>
          </cell>
        </row>
        <row r="27025">
          <cell r="J27025" t="str">
            <v>D1PK113T</v>
          </cell>
        </row>
        <row r="27026">
          <cell r="J27026" t="str">
            <v>D1PK113T</v>
          </cell>
        </row>
        <row r="27027">
          <cell r="J27027" t="str">
            <v>D1PK101T</v>
          </cell>
        </row>
        <row r="27028">
          <cell r="J27028" t="str">
            <v>D1PK103T</v>
          </cell>
        </row>
        <row r="27029">
          <cell r="J27029" t="str">
            <v>D1PK104T</v>
          </cell>
        </row>
        <row r="27030">
          <cell r="J27030" t="str">
            <v>D1PK105T</v>
          </cell>
        </row>
        <row r="27031">
          <cell r="J27031" t="str">
            <v>D1PK106T</v>
          </cell>
        </row>
        <row r="27032">
          <cell r="J27032" t="str">
            <v>D1PK111T</v>
          </cell>
        </row>
        <row r="27033">
          <cell r="J27033" t="str">
            <v>D1PK112B</v>
          </cell>
        </row>
        <row r="27034">
          <cell r="J27034" t="str">
            <v>D1PK113T</v>
          </cell>
        </row>
        <row r="27035">
          <cell r="J27035" t="str">
            <v>D1PK101T</v>
          </cell>
        </row>
        <row r="27036">
          <cell r="J27036" t="str">
            <v>D1PK103T</v>
          </cell>
        </row>
        <row r="27037">
          <cell r="J27037" t="str">
            <v>D1PK104T</v>
          </cell>
        </row>
        <row r="27038">
          <cell r="J27038" t="str">
            <v>D1PK106T</v>
          </cell>
        </row>
        <row r="27039">
          <cell r="J27039" t="str">
            <v>D1PK111T</v>
          </cell>
        </row>
        <row r="27040">
          <cell r="J27040" t="str">
            <v>D1PK112B</v>
          </cell>
        </row>
        <row r="27041">
          <cell r="J27041" t="str">
            <v>D1PK113T</v>
          </cell>
        </row>
        <row r="27042">
          <cell r="J27042" t="str">
            <v>D1PK103T</v>
          </cell>
        </row>
        <row r="27043">
          <cell r="J27043" t="str">
            <v>D1PK106T</v>
          </cell>
        </row>
        <row r="27044">
          <cell r="J27044" t="str">
            <v>D1PK105T</v>
          </cell>
        </row>
        <row r="27045">
          <cell r="J27045" t="str">
            <v>D1PK101T</v>
          </cell>
        </row>
        <row r="27046">
          <cell r="J27046" t="str">
            <v>D1PK103T</v>
          </cell>
        </row>
        <row r="27047">
          <cell r="J27047" t="str">
            <v>D1PK104T</v>
          </cell>
        </row>
        <row r="27048">
          <cell r="J27048" t="str">
            <v>D1PK105T</v>
          </cell>
        </row>
        <row r="27049">
          <cell r="J27049" t="str">
            <v>D1PK111T</v>
          </cell>
        </row>
        <row r="27050">
          <cell r="J27050" t="str">
            <v>D1PK112B</v>
          </cell>
        </row>
        <row r="27051">
          <cell r="J27051" t="str">
            <v>D1PK101T</v>
          </cell>
        </row>
        <row r="27052">
          <cell r="J27052" t="str">
            <v>D1PK103T</v>
          </cell>
        </row>
        <row r="27053">
          <cell r="J27053" t="str">
            <v>D1PK104T</v>
          </cell>
        </row>
        <row r="27054">
          <cell r="J27054" t="str">
            <v>D1PK105T</v>
          </cell>
        </row>
        <row r="27055">
          <cell r="J27055" t="str">
            <v>D1PK106T</v>
          </cell>
        </row>
        <row r="27056">
          <cell r="J27056" t="str">
            <v>D1PK111T</v>
          </cell>
        </row>
        <row r="27057">
          <cell r="J27057" t="str">
            <v>D1PK112B</v>
          </cell>
        </row>
        <row r="27058">
          <cell r="J27058" t="str">
            <v>D1PK113T</v>
          </cell>
        </row>
        <row r="27059">
          <cell r="J27059" t="str">
            <v>D1PK104T</v>
          </cell>
        </row>
        <row r="27060">
          <cell r="J27060" t="str">
            <v>D1PK105T</v>
          </cell>
        </row>
        <row r="27061">
          <cell r="J27061" t="str">
            <v>D1PK113T</v>
          </cell>
        </row>
        <row r="27062">
          <cell r="J27062" t="str">
            <v>D1PK101T</v>
          </cell>
        </row>
        <row r="27063">
          <cell r="J27063" t="str">
            <v>D1PK103T</v>
          </cell>
        </row>
        <row r="27064">
          <cell r="J27064" t="str">
            <v>D1PK104T</v>
          </cell>
        </row>
        <row r="27065">
          <cell r="J27065" t="str">
            <v>D1PK105T</v>
          </cell>
        </row>
        <row r="27066">
          <cell r="J27066" t="str">
            <v>D1PK106T</v>
          </cell>
        </row>
        <row r="27067">
          <cell r="J27067" t="str">
            <v>D1PK113T</v>
          </cell>
        </row>
        <row r="27068">
          <cell r="J27068" t="str">
            <v>D1PK101T</v>
          </cell>
        </row>
        <row r="27069">
          <cell r="J27069" t="str">
            <v>D1PK103T</v>
          </cell>
        </row>
        <row r="27070">
          <cell r="J27070" t="str">
            <v>D1PK104T</v>
          </cell>
        </row>
        <row r="27071">
          <cell r="J27071" t="str">
            <v>D1PK105T</v>
          </cell>
        </row>
        <row r="27072">
          <cell r="J27072" t="str">
            <v>D1PK106T</v>
          </cell>
        </row>
        <row r="27073">
          <cell r="J27073" t="str">
            <v>D1PK111T</v>
          </cell>
        </row>
        <row r="27074">
          <cell r="J27074" t="str">
            <v>D1PK113T</v>
          </cell>
        </row>
        <row r="27075">
          <cell r="J27075" t="str">
            <v>D1PK104T</v>
          </cell>
        </row>
        <row r="27076">
          <cell r="J27076" t="str">
            <v>D1PK104T</v>
          </cell>
        </row>
        <row r="27077">
          <cell r="J27077" t="str">
            <v>D1PK106T</v>
          </cell>
        </row>
        <row r="27078">
          <cell r="J27078" t="str">
            <v>D1PK101T</v>
          </cell>
        </row>
        <row r="27079">
          <cell r="J27079" t="str">
            <v>D1PK103T</v>
          </cell>
        </row>
        <row r="27080">
          <cell r="J27080" t="str">
            <v>D1PK105T</v>
          </cell>
        </row>
        <row r="27081">
          <cell r="J27081" t="str">
            <v>D1PK106T</v>
          </cell>
        </row>
        <row r="27082">
          <cell r="J27082" t="str">
            <v>D1PK113T</v>
          </cell>
        </row>
        <row r="27083">
          <cell r="J27083" t="str">
            <v>D1PK103T</v>
          </cell>
        </row>
        <row r="27084">
          <cell r="J27084" t="str">
            <v>D1PK104T</v>
          </cell>
        </row>
        <row r="27085">
          <cell r="J27085" t="str">
            <v>D1PK112B</v>
          </cell>
        </row>
        <row r="27086">
          <cell r="J27086" t="str">
            <v>D1PK101T</v>
          </cell>
        </row>
        <row r="27087">
          <cell r="J27087" t="str">
            <v>D1PK103T</v>
          </cell>
        </row>
        <row r="27088">
          <cell r="J27088" t="str">
            <v>D1PK104T</v>
          </cell>
        </row>
        <row r="27089">
          <cell r="J27089" t="str">
            <v>D1PK105T</v>
          </cell>
        </row>
        <row r="27090">
          <cell r="J27090" t="str">
            <v>D1PK106T</v>
          </cell>
        </row>
        <row r="27091">
          <cell r="J27091" t="str">
            <v>D1PK111T</v>
          </cell>
        </row>
        <row r="27092">
          <cell r="J27092" t="str">
            <v>D1PK112B</v>
          </cell>
        </row>
        <row r="27093">
          <cell r="J27093" t="str">
            <v>D1PK113T</v>
          </cell>
        </row>
        <row r="27094">
          <cell r="J27094" t="str">
            <v>D1PK103T</v>
          </cell>
        </row>
        <row r="27095">
          <cell r="J27095" t="str">
            <v>D1PK104T</v>
          </cell>
        </row>
        <row r="27096">
          <cell r="J27096" t="str">
            <v>D1PK111T</v>
          </cell>
        </row>
        <row r="27097">
          <cell r="J27097" t="str">
            <v>D1PK104T</v>
          </cell>
        </row>
        <row r="27098">
          <cell r="J27098" t="str">
            <v>D1PK103T</v>
          </cell>
        </row>
        <row r="27099">
          <cell r="J27099" t="str">
            <v>D1PK104T</v>
          </cell>
        </row>
        <row r="27100">
          <cell r="J27100" t="str">
            <v>D1PK106T</v>
          </cell>
        </row>
        <row r="27101">
          <cell r="J27101" t="str">
            <v>D1PK112B</v>
          </cell>
        </row>
        <row r="27102">
          <cell r="J27102" t="str">
            <v>D1PK101T</v>
          </cell>
        </row>
        <row r="27103">
          <cell r="J27103" t="str">
            <v>D1PK106T</v>
          </cell>
        </row>
        <row r="27104">
          <cell r="J27104" t="str">
            <v>D1PK111T</v>
          </cell>
        </row>
        <row r="27105">
          <cell r="J27105" t="str">
            <v>D1PK101T</v>
          </cell>
        </row>
        <row r="27106">
          <cell r="J27106" t="str">
            <v>D1PK103T</v>
          </cell>
        </row>
        <row r="27107">
          <cell r="J27107" t="str">
            <v>D1PK104T</v>
          </cell>
        </row>
        <row r="27108">
          <cell r="J27108" t="str">
            <v>D1PK105T</v>
          </cell>
        </row>
        <row r="27109">
          <cell r="J27109" t="str">
            <v>D1PK106T</v>
          </cell>
        </row>
        <row r="27110">
          <cell r="J27110" t="str">
            <v>D1PK111T</v>
          </cell>
        </row>
        <row r="27111">
          <cell r="J27111" t="str">
            <v>D1PK112B</v>
          </cell>
        </row>
        <row r="27112">
          <cell r="J27112" t="str">
            <v>D1PK113T</v>
          </cell>
        </row>
        <row r="27113">
          <cell r="J27113" t="str">
            <v>D1PK106T</v>
          </cell>
        </row>
        <row r="27114">
          <cell r="J27114" t="str">
            <v>D1PK101T</v>
          </cell>
        </row>
        <row r="27115">
          <cell r="J27115" t="str">
            <v>D1PK106T</v>
          </cell>
        </row>
        <row r="27116">
          <cell r="J27116" t="str">
            <v>D1PK111T</v>
          </cell>
        </row>
        <row r="27117">
          <cell r="J27117" t="str">
            <v>D1PK112B</v>
          </cell>
        </row>
        <row r="27118">
          <cell r="J27118" t="str">
            <v>D1PK101T</v>
          </cell>
        </row>
        <row r="27119">
          <cell r="J27119" t="str">
            <v>D1PK104T</v>
          </cell>
        </row>
        <row r="27120">
          <cell r="J27120" t="str">
            <v>D1PK105T</v>
          </cell>
        </row>
        <row r="27121">
          <cell r="J27121" t="str">
            <v>D1PK106T</v>
          </cell>
        </row>
        <row r="27122">
          <cell r="J27122" t="str">
            <v>D1PK111T</v>
          </cell>
        </row>
        <row r="27123">
          <cell r="J27123" t="str">
            <v>D1PK112B</v>
          </cell>
        </row>
        <row r="27124">
          <cell r="J27124" t="str">
            <v>D1PK113T</v>
          </cell>
        </row>
        <row r="27125">
          <cell r="J27125" t="str">
            <v>D1PK101T</v>
          </cell>
        </row>
        <row r="27126">
          <cell r="J27126" t="str">
            <v>D1PK104T</v>
          </cell>
        </row>
        <row r="27127">
          <cell r="J27127" t="str">
            <v>D1PK105T</v>
          </cell>
        </row>
        <row r="27128">
          <cell r="J27128" t="str">
            <v>D1PK106T</v>
          </cell>
        </row>
        <row r="27129">
          <cell r="J27129" t="str">
            <v>D1PK101T</v>
          </cell>
        </row>
        <row r="27130">
          <cell r="J27130" t="str">
            <v>D1PK104T</v>
          </cell>
        </row>
        <row r="27131">
          <cell r="J27131" t="str">
            <v>D1PK105T</v>
          </cell>
        </row>
        <row r="27132">
          <cell r="J27132" t="str">
            <v>D1PK106T</v>
          </cell>
        </row>
        <row r="27133">
          <cell r="J27133" t="str">
            <v>D1PK111T</v>
          </cell>
        </row>
        <row r="27134">
          <cell r="J27134" t="str">
            <v>D1PK112B</v>
          </cell>
        </row>
        <row r="27135">
          <cell r="J27135" t="str">
            <v>D1PK113T</v>
          </cell>
        </row>
        <row r="27136">
          <cell r="J27136" t="str">
            <v>D1PK101T</v>
          </cell>
        </row>
        <row r="27137">
          <cell r="J27137" t="str">
            <v>D1PK111T</v>
          </cell>
        </row>
        <row r="27138">
          <cell r="J27138" t="str">
            <v>D1PK101T</v>
          </cell>
        </row>
        <row r="27139">
          <cell r="J27139" t="str">
            <v>D1PK104T</v>
          </cell>
        </row>
        <row r="27140">
          <cell r="J27140" t="str">
            <v>D1PK105T</v>
          </cell>
        </row>
        <row r="27141">
          <cell r="J27141" t="str">
            <v>D1PK106T</v>
          </cell>
        </row>
        <row r="27142">
          <cell r="J27142" t="str">
            <v>D1PK111T</v>
          </cell>
        </row>
        <row r="27143">
          <cell r="J27143" t="str">
            <v>D1PK113T</v>
          </cell>
        </row>
        <row r="27144">
          <cell r="J27144" t="str">
            <v>D1PK103T</v>
          </cell>
        </row>
        <row r="27145">
          <cell r="J27145" t="str">
            <v>D1PK105T</v>
          </cell>
        </row>
        <row r="27146">
          <cell r="J27146" t="str">
            <v>D1PK106T</v>
          </cell>
        </row>
        <row r="27147">
          <cell r="J27147" t="str">
            <v>D1PK112B</v>
          </cell>
        </row>
        <row r="27148">
          <cell r="J27148" t="str">
            <v>D1PK113T</v>
          </cell>
        </row>
        <row r="27149">
          <cell r="J27149" t="str">
            <v>D1PK101T</v>
          </cell>
        </row>
        <row r="27150">
          <cell r="J27150" t="str">
            <v>D1PK103T</v>
          </cell>
        </row>
        <row r="27151">
          <cell r="J27151" t="str">
            <v>D1PK104T</v>
          </cell>
        </row>
        <row r="27152">
          <cell r="J27152" t="str">
            <v>D1PK105T</v>
          </cell>
        </row>
        <row r="27153">
          <cell r="J27153" t="str">
            <v>D1PK106T</v>
          </cell>
        </row>
        <row r="27154">
          <cell r="J27154" t="str">
            <v>D1PK111T</v>
          </cell>
        </row>
        <row r="27155">
          <cell r="J27155" t="str">
            <v>D1PK112B</v>
          </cell>
        </row>
        <row r="27156">
          <cell r="J27156" t="str">
            <v>D1PK113T</v>
          </cell>
        </row>
        <row r="27157">
          <cell r="J27157" t="str">
            <v>D1PK101T</v>
          </cell>
        </row>
        <row r="27158">
          <cell r="J27158" t="str">
            <v>D1PK103T</v>
          </cell>
        </row>
        <row r="27159">
          <cell r="J27159" t="str">
            <v>D1PK104T</v>
          </cell>
        </row>
        <row r="27160">
          <cell r="J27160" t="str">
            <v>D1PK105T</v>
          </cell>
        </row>
        <row r="27161">
          <cell r="J27161" t="str">
            <v>D1PK106T</v>
          </cell>
        </row>
        <row r="27162">
          <cell r="J27162" t="str">
            <v>D1PK112B</v>
          </cell>
        </row>
        <row r="27163">
          <cell r="J27163" t="str">
            <v>D1PK113T</v>
          </cell>
        </row>
        <row r="27164">
          <cell r="J27164" t="str">
            <v>D1PK101T</v>
          </cell>
        </row>
        <row r="27165">
          <cell r="J27165" t="str">
            <v>D1PK103T</v>
          </cell>
        </row>
        <row r="27166">
          <cell r="J27166" t="str">
            <v>D1PK104T</v>
          </cell>
        </row>
        <row r="27167">
          <cell r="J27167" t="str">
            <v>D1PK105T</v>
          </cell>
        </row>
        <row r="27168">
          <cell r="J27168" t="str">
            <v>D1PK106T</v>
          </cell>
        </row>
        <row r="27169">
          <cell r="J27169" t="str">
            <v>D1PK111T</v>
          </cell>
        </row>
        <row r="27170">
          <cell r="J27170" t="str">
            <v>D1PK112B</v>
          </cell>
        </row>
        <row r="27171">
          <cell r="J27171" t="str">
            <v>D1PK113T</v>
          </cell>
        </row>
        <row r="27172">
          <cell r="J27172" t="str">
            <v>D1PK104T</v>
          </cell>
        </row>
        <row r="27173">
          <cell r="J27173" t="str">
            <v>D1PK113T</v>
          </cell>
        </row>
        <row r="27174">
          <cell r="J27174" t="str">
            <v>D1PK101T</v>
          </cell>
        </row>
        <row r="27175">
          <cell r="J27175" t="str">
            <v>D1PK103T</v>
          </cell>
        </row>
        <row r="27176">
          <cell r="J27176" t="str">
            <v>D1PK104T</v>
          </cell>
        </row>
        <row r="27177">
          <cell r="J27177" t="str">
            <v>D1PK105T</v>
          </cell>
        </row>
        <row r="27178">
          <cell r="J27178" t="str">
            <v>D1PK106T</v>
          </cell>
        </row>
        <row r="27179">
          <cell r="J27179" t="str">
            <v>D1PK111T</v>
          </cell>
        </row>
        <row r="27180">
          <cell r="J27180" t="str">
            <v>D1PK112B</v>
          </cell>
        </row>
        <row r="27181">
          <cell r="J27181" t="str">
            <v>D1PK101T</v>
          </cell>
        </row>
        <row r="27182">
          <cell r="J27182" t="str">
            <v>D1PK106T</v>
          </cell>
        </row>
        <row r="27183">
          <cell r="J27183" t="str">
            <v>D1PK112B</v>
          </cell>
        </row>
        <row r="27184">
          <cell r="J27184" t="str">
            <v>D1PK113T</v>
          </cell>
        </row>
        <row r="27185">
          <cell r="J27185" t="str">
            <v>D1PK103T</v>
          </cell>
        </row>
        <row r="27186">
          <cell r="J27186" t="str">
            <v>D1PK104T</v>
          </cell>
        </row>
        <row r="27187">
          <cell r="J27187" t="str">
            <v>D1PK105T</v>
          </cell>
        </row>
        <row r="27188">
          <cell r="J27188" t="str">
            <v>D1PK106T</v>
          </cell>
        </row>
        <row r="27189">
          <cell r="J27189" t="str">
            <v>D1PK112B</v>
          </cell>
        </row>
        <row r="27190">
          <cell r="J27190" t="str">
            <v>D1PK113T</v>
          </cell>
        </row>
        <row r="27191">
          <cell r="J27191" t="str">
            <v>D1PK103T</v>
          </cell>
        </row>
        <row r="27192">
          <cell r="J27192" t="str">
            <v>D1PK106T</v>
          </cell>
        </row>
        <row r="27193">
          <cell r="J27193" t="str">
            <v>D1PK103T</v>
          </cell>
        </row>
        <row r="27194">
          <cell r="J27194" t="str">
            <v>D1PK104T</v>
          </cell>
        </row>
        <row r="27195">
          <cell r="J27195" t="str">
            <v>D1PK106T</v>
          </cell>
        </row>
        <row r="27196">
          <cell r="J27196" t="str">
            <v>D1PK101T</v>
          </cell>
        </row>
        <row r="27197">
          <cell r="J27197" t="str">
            <v>D1PK103T</v>
          </cell>
        </row>
        <row r="27198">
          <cell r="J27198" t="str">
            <v>D1PK104T</v>
          </cell>
        </row>
        <row r="27199">
          <cell r="J27199" t="str">
            <v>D1PK105T</v>
          </cell>
        </row>
        <row r="27200">
          <cell r="J27200" t="str">
            <v>D1PK106T</v>
          </cell>
        </row>
        <row r="27201">
          <cell r="J27201" t="str">
            <v>D1PK111T</v>
          </cell>
        </row>
        <row r="27202">
          <cell r="J27202" t="str">
            <v>D1PK112B</v>
          </cell>
        </row>
        <row r="27203">
          <cell r="J27203" t="str">
            <v>D1PK113T</v>
          </cell>
        </row>
        <row r="27204">
          <cell r="J27204" t="str">
            <v>D1PK101T</v>
          </cell>
        </row>
        <row r="27205">
          <cell r="J27205" t="str">
            <v>D1PK106T</v>
          </cell>
        </row>
        <row r="27206">
          <cell r="J27206" t="str">
            <v>D1PK112B</v>
          </cell>
        </row>
        <row r="27207">
          <cell r="J27207" t="str">
            <v>D1PK113T</v>
          </cell>
        </row>
        <row r="27208">
          <cell r="J27208" t="str">
            <v>D1PK101T</v>
          </cell>
        </row>
        <row r="27209">
          <cell r="J27209" t="str">
            <v>D1PK103T</v>
          </cell>
        </row>
        <row r="27210">
          <cell r="J27210" t="str">
            <v>D1PK104T</v>
          </cell>
        </row>
        <row r="27211">
          <cell r="J27211" t="str">
            <v>D1PK105T</v>
          </cell>
        </row>
        <row r="27212">
          <cell r="J27212" t="str">
            <v>D1PK106T</v>
          </cell>
        </row>
        <row r="27213">
          <cell r="J27213" t="str">
            <v>D1PK111T</v>
          </cell>
        </row>
        <row r="27214">
          <cell r="J27214" t="str">
            <v>D1PK112B</v>
          </cell>
        </row>
        <row r="27215">
          <cell r="J27215" t="str">
            <v>D1PK113T</v>
          </cell>
        </row>
        <row r="27216">
          <cell r="J27216" t="str">
            <v>D1PK112B</v>
          </cell>
        </row>
        <row r="27217">
          <cell r="J27217" t="str">
            <v>D1PK101T</v>
          </cell>
        </row>
        <row r="27218">
          <cell r="J27218" t="str">
            <v>D1PK103T</v>
          </cell>
        </row>
        <row r="27219">
          <cell r="J27219" t="str">
            <v>D1PK104T</v>
          </cell>
        </row>
        <row r="27220">
          <cell r="J27220" t="str">
            <v>D1PK105T</v>
          </cell>
        </row>
        <row r="27221">
          <cell r="J27221" t="str">
            <v>D1PK106T</v>
          </cell>
        </row>
        <row r="27222">
          <cell r="J27222" t="str">
            <v>D1PK111T</v>
          </cell>
        </row>
        <row r="27223">
          <cell r="J27223" t="str">
            <v>D1PK112B</v>
          </cell>
        </row>
        <row r="27224">
          <cell r="J27224" t="str">
            <v>D1PK113T</v>
          </cell>
        </row>
        <row r="27225">
          <cell r="J27225" t="str">
            <v>D1PK101T</v>
          </cell>
        </row>
        <row r="27226">
          <cell r="J27226" t="str">
            <v>D1PK103T</v>
          </cell>
        </row>
        <row r="27227">
          <cell r="J27227" t="str">
            <v>D1PK104T</v>
          </cell>
        </row>
        <row r="27228">
          <cell r="J27228" t="str">
            <v>D1PK105T</v>
          </cell>
        </row>
        <row r="27229">
          <cell r="J27229" t="str">
            <v>D1PK111T</v>
          </cell>
        </row>
        <row r="27230">
          <cell r="J27230" t="str">
            <v>D1PK112B</v>
          </cell>
        </row>
        <row r="27231">
          <cell r="J27231" t="str">
            <v>D1PK113T</v>
          </cell>
        </row>
        <row r="27232">
          <cell r="J27232" t="str">
            <v>D1PK103T</v>
          </cell>
        </row>
        <row r="27233">
          <cell r="J27233" t="str">
            <v>D1PK104T</v>
          </cell>
        </row>
        <row r="27234">
          <cell r="J27234" t="str">
            <v>D1PK105T</v>
          </cell>
        </row>
        <row r="27235">
          <cell r="J27235" t="str">
            <v>D1PK112B</v>
          </cell>
        </row>
        <row r="27236">
          <cell r="J27236" t="str">
            <v>D1PK101T</v>
          </cell>
        </row>
        <row r="27237">
          <cell r="J27237" t="str">
            <v>D1PK111T</v>
          </cell>
        </row>
        <row r="27238">
          <cell r="J27238" t="str">
            <v>D1PK113T</v>
          </cell>
        </row>
        <row r="27239">
          <cell r="J27239" t="str">
            <v>D1PK103T</v>
          </cell>
        </row>
        <row r="27240">
          <cell r="J27240" t="str">
            <v>D1PK104T</v>
          </cell>
        </row>
        <row r="27241">
          <cell r="J27241" t="str">
            <v>D1PK105T</v>
          </cell>
        </row>
        <row r="27242">
          <cell r="J27242" t="str">
            <v>D1PK106T</v>
          </cell>
        </row>
        <row r="27243">
          <cell r="J27243" t="str">
            <v>D1PK111T</v>
          </cell>
        </row>
        <row r="27244">
          <cell r="J27244" t="str">
            <v>D1PK112B</v>
          </cell>
        </row>
        <row r="27245">
          <cell r="J27245" t="str">
            <v>D1PK113T</v>
          </cell>
        </row>
        <row r="27246">
          <cell r="J27246" t="str">
            <v>D1PK103T</v>
          </cell>
        </row>
        <row r="27247">
          <cell r="J27247" t="str">
            <v>D1PK103T</v>
          </cell>
        </row>
        <row r="27248">
          <cell r="J27248" t="str">
            <v>D1PK104T</v>
          </cell>
        </row>
        <row r="27249">
          <cell r="J27249" t="str">
            <v>D1PK111T</v>
          </cell>
        </row>
        <row r="27250">
          <cell r="J27250" t="str">
            <v>D1PK101T</v>
          </cell>
        </row>
        <row r="27251">
          <cell r="J27251" t="str">
            <v>D1PK103T</v>
          </cell>
        </row>
        <row r="27252">
          <cell r="J27252" t="str">
            <v>D1PK104T</v>
          </cell>
        </row>
        <row r="27253">
          <cell r="J27253" t="str">
            <v>D1PK105T</v>
          </cell>
        </row>
        <row r="27254">
          <cell r="J27254" t="str">
            <v>D1PK106T</v>
          </cell>
        </row>
        <row r="27255">
          <cell r="J27255" t="str">
            <v>D1PK111T</v>
          </cell>
        </row>
        <row r="27256">
          <cell r="J27256" t="str">
            <v>D1PK112B</v>
          </cell>
        </row>
        <row r="27257">
          <cell r="J27257" t="str">
            <v>D1PK113T</v>
          </cell>
        </row>
        <row r="27258">
          <cell r="J27258" t="str">
            <v>D1PK104T</v>
          </cell>
        </row>
        <row r="27259">
          <cell r="J27259" t="str">
            <v>D1PK101T</v>
          </cell>
        </row>
        <row r="27260">
          <cell r="J27260" t="str">
            <v>D1PK103T</v>
          </cell>
        </row>
        <row r="27261">
          <cell r="J27261" t="str">
            <v>D1PK104T</v>
          </cell>
        </row>
        <row r="27262">
          <cell r="J27262" t="str">
            <v>D1PK111T</v>
          </cell>
        </row>
        <row r="27263">
          <cell r="J27263" t="str">
            <v>D1PK112B</v>
          </cell>
        </row>
        <row r="27264">
          <cell r="J27264" t="str">
            <v>D1PK113T</v>
          </cell>
        </row>
        <row r="27265">
          <cell r="J27265" t="str">
            <v>D1PK101T</v>
          </cell>
        </row>
        <row r="27266">
          <cell r="J27266" t="str">
            <v>D1PK103T</v>
          </cell>
        </row>
        <row r="27267">
          <cell r="J27267" t="str">
            <v>D1PK104T</v>
          </cell>
        </row>
        <row r="27268">
          <cell r="J27268" t="str">
            <v>D1PK105T</v>
          </cell>
        </row>
        <row r="27269">
          <cell r="J27269" t="str">
            <v>D1PK106T</v>
          </cell>
        </row>
        <row r="27270">
          <cell r="J27270" t="str">
            <v>D1PK111T</v>
          </cell>
        </row>
        <row r="27271">
          <cell r="J27271" t="str">
            <v>D1PK112B</v>
          </cell>
        </row>
        <row r="27272">
          <cell r="J27272" t="str">
            <v>D1PK113T</v>
          </cell>
        </row>
        <row r="27273">
          <cell r="J27273" t="str">
            <v>D1PK101T</v>
          </cell>
        </row>
        <row r="27274">
          <cell r="J27274" t="str">
            <v>D1PK103T</v>
          </cell>
        </row>
        <row r="27275">
          <cell r="J27275" t="str">
            <v>D1PK104T</v>
          </cell>
        </row>
        <row r="27276">
          <cell r="J27276" t="str">
            <v>D1PK106T</v>
          </cell>
        </row>
        <row r="27277">
          <cell r="J27277" t="str">
            <v>D1PK111T</v>
          </cell>
        </row>
        <row r="27278">
          <cell r="J27278" t="str">
            <v>D1PK112B</v>
          </cell>
        </row>
        <row r="27279">
          <cell r="J27279" t="str">
            <v>D1PK113T</v>
          </cell>
        </row>
        <row r="27280">
          <cell r="J27280" t="str">
            <v>D1PK101T</v>
          </cell>
        </row>
        <row r="27281">
          <cell r="J27281" t="str">
            <v>D1PK103T</v>
          </cell>
        </row>
        <row r="27282">
          <cell r="J27282" t="str">
            <v>D1PK104T</v>
          </cell>
        </row>
        <row r="27283">
          <cell r="J27283" t="str">
            <v>D1PK105T</v>
          </cell>
        </row>
        <row r="27284">
          <cell r="J27284" t="str">
            <v>D1PK106T</v>
          </cell>
        </row>
        <row r="27285">
          <cell r="J27285" t="str">
            <v>D1PK111T</v>
          </cell>
        </row>
        <row r="27286">
          <cell r="J27286" t="str">
            <v>D1PK112B</v>
          </cell>
        </row>
        <row r="27287">
          <cell r="J27287" t="str">
            <v>D1PK113T</v>
          </cell>
        </row>
        <row r="27288">
          <cell r="J27288" t="str">
            <v>D1PK101T</v>
          </cell>
        </row>
        <row r="27289">
          <cell r="J27289" t="str">
            <v>D1PK103T</v>
          </cell>
        </row>
        <row r="27290">
          <cell r="J27290" t="str">
            <v>D1PK112B</v>
          </cell>
        </row>
        <row r="27291">
          <cell r="J27291" t="str">
            <v>I1PE102T</v>
          </cell>
        </row>
        <row r="27292">
          <cell r="J27292" t="str">
            <v>I1PE103T</v>
          </cell>
        </row>
        <row r="27293">
          <cell r="J27293" t="str">
            <v>I1PE104T</v>
          </cell>
        </row>
        <row r="27294">
          <cell r="J27294" t="str">
            <v>I1PE102T</v>
          </cell>
        </row>
        <row r="27295">
          <cell r="J27295" t="str">
            <v>I1PE103T</v>
          </cell>
        </row>
        <row r="27296">
          <cell r="J27296" t="str">
            <v>I1PE104T</v>
          </cell>
        </row>
        <row r="27297">
          <cell r="J27297" t="str">
            <v>I1PE104T</v>
          </cell>
        </row>
        <row r="27298">
          <cell r="J27298" t="str">
            <v>D1PK112B</v>
          </cell>
        </row>
        <row r="27299">
          <cell r="J27299" t="str">
            <v>D1PK101T</v>
          </cell>
        </row>
        <row r="27300">
          <cell r="J27300" t="str">
            <v>D1PK103T</v>
          </cell>
        </row>
        <row r="27301">
          <cell r="J27301" t="str">
            <v>D1PK104T</v>
          </cell>
        </row>
        <row r="27302">
          <cell r="J27302" t="str">
            <v>D1PK105T</v>
          </cell>
        </row>
        <row r="27303">
          <cell r="J27303" t="str">
            <v>D1PK106T</v>
          </cell>
        </row>
        <row r="27304">
          <cell r="J27304" t="str">
            <v>D1PK111T</v>
          </cell>
        </row>
        <row r="27305">
          <cell r="J27305" t="str">
            <v>D1PK112B</v>
          </cell>
        </row>
        <row r="27306">
          <cell r="J27306" t="str">
            <v>D1PK113T</v>
          </cell>
        </row>
        <row r="27307">
          <cell r="J27307" t="str">
            <v>D1PK101T</v>
          </cell>
        </row>
        <row r="27308">
          <cell r="J27308" t="str">
            <v>D1PK103T</v>
          </cell>
        </row>
        <row r="27309">
          <cell r="J27309" t="str">
            <v>D1PK104T</v>
          </cell>
        </row>
        <row r="27310">
          <cell r="J27310" t="str">
            <v>D1PK105T</v>
          </cell>
        </row>
        <row r="27311">
          <cell r="J27311" t="str">
            <v>D1PK106T</v>
          </cell>
        </row>
        <row r="27312">
          <cell r="J27312" t="str">
            <v>D1PK111T</v>
          </cell>
        </row>
        <row r="27313">
          <cell r="J27313" t="str">
            <v>D1PK112B</v>
          </cell>
        </row>
        <row r="27314">
          <cell r="J27314" t="str">
            <v>D1PK101T</v>
          </cell>
        </row>
        <row r="27315">
          <cell r="J27315" t="str">
            <v>D1PK112B</v>
          </cell>
        </row>
        <row r="27316">
          <cell r="J27316" t="str">
            <v>D1PK104T</v>
          </cell>
        </row>
        <row r="27317">
          <cell r="J27317" t="str">
            <v>D1PK111T</v>
          </cell>
        </row>
        <row r="27318">
          <cell r="J27318" t="str">
            <v>D1PK101T</v>
          </cell>
        </row>
        <row r="27319">
          <cell r="J27319" t="str">
            <v>D1PK103T</v>
          </cell>
        </row>
        <row r="27320">
          <cell r="J27320" t="str">
            <v>D1PK105T</v>
          </cell>
        </row>
        <row r="27321">
          <cell r="J27321" t="str">
            <v>D1PK106T</v>
          </cell>
        </row>
        <row r="27322">
          <cell r="J27322" t="str">
            <v>D1PK111T</v>
          </cell>
        </row>
        <row r="27323">
          <cell r="J27323" t="str">
            <v>D1PK112B</v>
          </cell>
        </row>
        <row r="27324">
          <cell r="J27324" t="str">
            <v>D1PK113T</v>
          </cell>
        </row>
        <row r="27325">
          <cell r="J27325" t="str">
            <v>D1PK112B</v>
          </cell>
        </row>
        <row r="27326">
          <cell r="J27326" t="str">
            <v>D1PK101T</v>
          </cell>
        </row>
        <row r="27327">
          <cell r="J27327" t="str">
            <v>D1PK103T</v>
          </cell>
        </row>
        <row r="27328">
          <cell r="J27328" t="str">
            <v>D1PK104T</v>
          </cell>
        </row>
        <row r="27329">
          <cell r="J27329" t="str">
            <v>D1PK105T</v>
          </cell>
        </row>
        <row r="27330">
          <cell r="J27330" t="str">
            <v>D1PK112B</v>
          </cell>
        </row>
        <row r="27331">
          <cell r="J27331" t="str">
            <v>D1PK113T</v>
          </cell>
        </row>
        <row r="27332">
          <cell r="J27332" t="str">
            <v>D1PK101T</v>
          </cell>
        </row>
        <row r="27333">
          <cell r="J27333" t="str">
            <v>D1PK112B</v>
          </cell>
        </row>
        <row r="27334">
          <cell r="J27334" t="str">
            <v>D1PK101T</v>
          </cell>
        </row>
        <row r="27335">
          <cell r="J27335" t="str">
            <v>D1PK103T</v>
          </cell>
        </row>
        <row r="27336">
          <cell r="J27336" t="str">
            <v>D1PK104T</v>
          </cell>
        </row>
        <row r="27337">
          <cell r="J27337" t="str">
            <v>D1PK112B</v>
          </cell>
        </row>
        <row r="27338">
          <cell r="J27338" t="str">
            <v>D1PK104T</v>
          </cell>
        </row>
        <row r="27339">
          <cell r="J27339" t="str">
            <v>D1PK105T</v>
          </cell>
        </row>
        <row r="27340">
          <cell r="J27340" t="str">
            <v>D1PK106T</v>
          </cell>
        </row>
        <row r="27341">
          <cell r="J27341" t="str">
            <v>D1PK113T</v>
          </cell>
        </row>
        <row r="27342">
          <cell r="J27342" t="str">
            <v>D1PK105T</v>
          </cell>
        </row>
        <row r="27343">
          <cell r="J27343" t="str">
            <v>D1PK106T</v>
          </cell>
        </row>
        <row r="27344">
          <cell r="J27344" t="str">
            <v>D1PK101T</v>
          </cell>
        </row>
        <row r="27345">
          <cell r="J27345" t="str">
            <v>D1PK103T</v>
          </cell>
        </row>
        <row r="27346">
          <cell r="J27346" t="str">
            <v>D1PK104T</v>
          </cell>
        </row>
        <row r="27347">
          <cell r="J27347" t="str">
            <v>D1PK105T</v>
          </cell>
        </row>
        <row r="27348">
          <cell r="J27348" t="str">
            <v>D1PK106T</v>
          </cell>
        </row>
        <row r="27349">
          <cell r="J27349" t="str">
            <v>D1PK111T</v>
          </cell>
        </row>
        <row r="27350">
          <cell r="J27350" t="str">
            <v>D1PK112B</v>
          </cell>
        </row>
        <row r="27351">
          <cell r="J27351" t="str">
            <v>D1PK113T</v>
          </cell>
        </row>
        <row r="27352">
          <cell r="J27352" t="str">
            <v>D1PK101T</v>
          </cell>
        </row>
        <row r="27353">
          <cell r="J27353" t="str">
            <v>D1PK103T</v>
          </cell>
        </row>
        <row r="27354">
          <cell r="J27354" t="str">
            <v>D1PK104T</v>
          </cell>
        </row>
        <row r="27355">
          <cell r="J27355" t="str">
            <v>D1PK105T</v>
          </cell>
        </row>
        <row r="27356">
          <cell r="J27356" t="str">
            <v>D1PK106T</v>
          </cell>
        </row>
        <row r="27357">
          <cell r="J27357" t="str">
            <v>D1PK111T</v>
          </cell>
        </row>
        <row r="27358">
          <cell r="J27358" t="str">
            <v>D1PK112B</v>
          </cell>
        </row>
        <row r="27359">
          <cell r="J27359" t="str">
            <v>D1PK113T</v>
          </cell>
        </row>
        <row r="27360">
          <cell r="J27360" t="str">
            <v>D1PK101T</v>
          </cell>
        </row>
        <row r="27361">
          <cell r="J27361" t="str">
            <v>D1PK103T</v>
          </cell>
        </row>
        <row r="27362">
          <cell r="J27362" t="str">
            <v>D1PK104T</v>
          </cell>
        </row>
        <row r="27363">
          <cell r="J27363" t="str">
            <v>D1PK105T</v>
          </cell>
        </row>
        <row r="27364">
          <cell r="J27364" t="str">
            <v>D1PK106T</v>
          </cell>
        </row>
        <row r="27365">
          <cell r="J27365" t="str">
            <v>D1PK111T</v>
          </cell>
        </row>
        <row r="27366">
          <cell r="J27366" t="str">
            <v>D1PK112B</v>
          </cell>
        </row>
        <row r="27367">
          <cell r="J27367" t="str">
            <v>D1PK113T</v>
          </cell>
        </row>
        <row r="27368">
          <cell r="J27368" t="str">
            <v>D1PK103T</v>
          </cell>
        </row>
        <row r="27369">
          <cell r="J27369" t="str">
            <v>D1PK105T</v>
          </cell>
        </row>
        <row r="27370">
          <cell r="J27370" t="str">
            <v>D1PK106T</v>
          </cell>
        </row>
        <row r="27371">
          <cell r="J27371" t="str">
            <v>D1PK101T</v>
          </cell>
        </row>
        <row r="27372">
          <cell r="J27372" t="str">
            <v>D1PK113T</v>
          </cell>
        </row>
        <row r="27373">
          <cell r="J27373" t="str">
            <v>D1PK101T</v>
          </cell>
        </row>
        <row r="27374">
          <cell r="J27374" t="str">
            <v>D1PK103T</v>
          </cell>
        </row>
        <row r="27375">
          <cell r="J27375" t="str">
            <v>D1PK104T</v>
          </cell>
        </row>
        <row r="27376">
          <cell r="J27376" t="str">
            <v>D1PK105T</v>
          </cell>
        </row>
        <row r="27377">
          <cell r="J27377" t="str">
            <v>D1PK106T</v>
          </cell>
        </row>
        <row r="27378">
          <cell r="J27378" t="str">
            <v>D1PK111T</v>
          </cell>
        </row>
        <row r="27379">
          <cell r="J27379" t="str">
            <v>D1PK112B</v>
          </cell>
        </row>
        <row r="27380">
          <cell r="J27380" t="str">
            <v>D1PK113T</v>
          </cell>
        </row>
        <row r="27381">
          <cell r="J27381" t="str">
            <v>D1PK112B</v>
          </cell>
        </row>
        <row r="27382">
          <cell r="J27382" t="str">
            <v>D1PK113T</v>
          </cell>
        </row>
        <row r="27383">
          <cell r="J27383" t="str">
            <v>D1PK101T</v>
          </cell>
        </row>
        <row r="27384">
          <cell r="J27384" t="str">
            <v>D1PK103T</v>
          </cell>
        </row>
        <row r="27385">
          <cell r="J27385" t="str">
            <v>D1PK104T</v>
          </cell>
        </row>
        <row r="27386">
          <cell r="J27386" t="str">
            <v>D1PK105T</v>
          </cell>
        </row>
        <row r="27387">
          <cell r="J27387" t="str">
            <v>D1PK106T</v>
          </cell>
        </row>
        <row r="27388">
          <cell r="J27388" t="str">
            <v>D1PK111T</v>
          </cell>
        </row>
        <row r="27389">
          <cell r="J27389" t="str">
            <v>D1PK112B</v>
          </cell>
        </row>
        <row r="27390">
          <cell r="J27390" t="str">
            <v>D1PK113T</v>
          </cell>
        </row>
        <row r="27391">
          <cell r="J27391" t="str">
            <v>D1PK101T</v>
          </cell>
        </row>
        <row r="27392">
          <cell r="J27392" t="str">
            <v>D1PK103T</v>
          </cell>
        </row>
        <row r="27393">
          <cell r="J27393" t="str">
            <v>D1PK104T</v>
          </cell>
        </row>
        <row r="27394">
          <cell r="J27394" t="str">
            <v>D1PK105T</v>
          </cell>
        </row>
        <row r="27395">
          <cell r="J27395" t="str">
            <v>D1PK106T</v>
          </cell>
        </row>
        <row r="27396">
          <cell r="J27396" t="str">
            <v>D1PK111T</v>
          </cell>
        </row>
        <row r="27397">
          <cell r="J27397" t="str">
            <v>D1PK112B</v>
          </cell>
        </row>
        <row r="27398">
          <cell r="J27398" t="str">
            <v>D1PK113T</v>
          </cell>
        </row>
        <row r="27399">
          <cell r="J27399" t="str">
            <v>D1PK101T</v>
          </cell>
        </row>
        <row r="27400">
          <cell r="J27400" t="str">
            <v>D1PK103T</v>
          </cell>
        </row>
        <row r="27401">
          <cell r="J27401" t="str">
            <v>D1PK104T</v>
          </cell>
        </row>
        <row r="27402">
          <cell r="J27402" t="str">
            <v>D1PK105T</v>
          </cell>
        </row>
        <row r="27403">
          <cell r="J27403" t="str">
            <v>D1PK106T</v>
          </cell>
        </row>
        <row r="27404">
          <cell r="J27404" t="str">
            <v>D1PK111T</v>
          </cell>
        </row>
        <row r="27405">
          <cell r="J27405" t="str">
            <v>D1PK112B</v>
          </cell>
        </row>
        <row r="27406">
          <cell r="J27406" t="str">
            <v>D1PK113T</v>
          </cell>
        </row>
        <row r="27407">
          <cell r="J27407" t="str">
            <v>D1PK103T</v>
          </cell>
        </row>
        <row r="27408">
          <cell r="J27408" t="str">
            <v>D1PK104T</v>
          </cell>
        </row>
        <row r="27409">
          <cell r="J27409" t="str">
            <v>D1PK111T</v>
          </cell>
        </row>
        <row r="27410">
          <cell r="J27410" t="str">
            <v>D1PK112B</v>
          </cell>
        </row>
        <row r="27411">
          <cell r="J27411" t="str">
            <v>D1PK101T</v>
          </cell>
        </row>
        <row r="27412">
          <cell r="J27412" t="str">
            <v>D1PK103T</v>
          </cell>
        </row>
        <row r="27413">
          <cell r="J27413" t="str">
            <v>D1PK104T</v>
          </cell>
        </row>
        <row r="27414">
          <cell r="J27414" t="str">
            <v>D1PK105T</v>
          </cell>
        </row>
        <row r="27415">
          <cell r="J27415" t="str">
            <v>D1PK106T</v>
          </cell>
        </row>
        <row r="27416">
          <cell r="J27416" t="str">
            <v>D1PK111T</v>
          </cell>
        </row>
        <row r="27417">
          <cell r="J27417" t="str">
            <v>D1PK112B</v>
          </cell>
        </row>
        <row r="27418">
          <cell r="J27418" t="str">
            <v>D1PK113T</v>
          </cell>
        </row>
        <row r="27419">
          <cell r="J27419" t="str">
            <v>D1PK101T</v>
          </cell>
        </row>
        <row r="27420">
          <cell r="J27420" t="str">
            <v>D1PK112B</v>
          </cell>
        </row>
        <row r="27421">
          <cell r="J27421" t="str">
            <v>D1PK103T</v>
          </cell>
        </row>
        <row r="27422">
          <cell r="J27422" t="str">
            <v>D1PK104T</v>
          </cell>
        </row>
        <row r="27423">
          <cell r="J27423" t="str">
            <v>D1PK105T</v>
          </cell>
        </row>
        <row r="27424">
          <cell r="J27424" t="str">
            <v>D1PK111T</v>
          </cell>
        </row>
        <row r="27425">
          <cell r="J27425" t="str">
            <v>D1PK112B</v>
          </cell>
        </row>
        <row r="27426">
          <cell r="J27426" t="str">
            <v>D1PK103T</v>
          </cell>
        </row>
        <row r="27427">
          <cell r="J27427" t="str">
            <v>D1PK111T</v>
          </cell>
        </row>
        <row r="27428">
          <cell r="J27428" t="str">
            <v>D1PK103T</v>
          </cell>
        </row>
        <row r="27429">
          <cell r="J27429" t="str">
            <v>D1PK105T</v>
          </cell>
        </row>
        <row r="27430">
          <cell r="J27430" t="str">
            <v>D1PK111T</v>
          </cell>
        </row>
        <row r="27431">
          <cell r="J27431" t="str">
            <v>D1PK101T</v>
          </cell>
        </row>
        <row r="27432">
          <cell r="J27432" t="str">
            <v>D1PK106T</v>
          </cell>
        </row>
        <row r="27433">
          <cell r="J27433" t="str">
            <v>D1PK112B</v>
          </cell>
        </row>
        <row r="27434">
          <cell r="J27434" t="str">
            <v>D1PK101T</v>
          </cell>
        </row>
        <row r="27435">
          <cell r="J27435" t="str">
            <v>D1PK103T</v>
          </cell>
        </row>
        <row r="27436">
          <cell r="J27436" t="str">
            <v>D1PK104T</v>
          </cell>
        </row>
        <row r="27437">
          <cell r="J27437" t="str">
            <v>D1PK105T</v>
          </cell>
        </row>
        <row r="27438">
          <cell r="J27438" t="str">
            <v>D1PK106T</v>
          </cell>
        </row>
        <row r="27439">
          <cell r="J27439" t="str">
            <v>D1PK111T</v>
          </cell>
        </row>
        <row r="27440">
          <cell r="J27440" t="str">
            <v>D1PK112B</v>
          </cell>
        </row>
        <row r="27441">
          <cell r="J27441" t="str">
            <v>D1PK113T</v>
          </cell>
        </row>
        <row r="27442">
          <cell r="J27442" t="str">
            <v>D1PK101T</v>
          </cell>
        </row>
        <row r="27443">
          <cell r="J27443" t="str">
            <v>D1PK103T</v>
          </cell>
        </row>
        <row r="27444">
          <cell r="J27444" t="str">
            <v>D1PK104T</v>
          </cell>
        </row>
        <row r="27445">
          <cell r="J27445" t="str">
            <v>D1PK105T</v>
          </cell>
        </row>
        <row r="27446">
          <cell r="J27446" t="str">
            <v>D1PK106T</v>
          </cell>
        </row>
        <row r="27447">
          <cell r="J27447" t="str">
            <v>D1PK111T</v>
          </cell>
        </row>
        <row r="27448">
          <cell r="J27448" t="str">
            <v>D1PK112B</v>
          </cell>
        </row>
        <row r="27449">
          <cell r="J27449" t="str">
            <v>D1PK113T</v>
          </cell>
        </row>
        <row r="27450">
          <cell r="J27450" t="str">
            <v>D1PK101T</v>
          </cell>
        </row>
        <row r="27451">
          <cell r="J27451" t="str">
            <v>D1PK103T</v>
          </cell>
        </row>
        <row r="27452">
          <cell r="J27452" t="str">
            <v>D1PK104T</v>
          </cell>
        </row>
        <row r="27453">
          <cell r="J27453" t="str">
            <v>D1PK105T</v>
          </cell>
        </row>
        <row r="27454">
          <cell r="J27454" t="str">
            <v>D1PK106T</v>
          </cell>
        </row>
        <row r="27455">
          <cell r="J27455" t="str">
            <v>D1PK111T</v>
          </cell>
        </row>
        <row r="27456">
          <cell r="J27456" t="str">
            <v>D1PK112B</v>
          </cell>
        </row>
        <row r="27457">
          <cell r="J27457" t="str">
            <v>D1PK113T</v>
          </cell>
        </row>
        <row r="27458">
          <cell r="J27458" t="str">
            <v>D1PK105T</v>
          </cell>
        </row>
        <row r="27459">
          <cell r="J27459" t="str">
            <v>D1PK101T</v>
          </cell>
        </row>
        <row r="27460">
          <cell r="J27460" t="str">
            <v>D1PK103T</v>
          </cell>
        </row>
        <row r="27461">
          <cell r="J27461" t="str">
            <v>D1PK104T</v>
          </cell>
        </row>
        <row r="27462">
          <cell r="J27462" t="str">
            <v>D1PK105T</v>
          </cell>
        </row>
        <row r="27463">
          <cell r="J27463" t="str">
            <v>D1PK106T</v>
          </cell>
        </row>
        <row r="27464">
          <cell r="J27464" t="str">
            <v>D1PK111T</v>
          </cell>
        </row>
        <row r="27465">
          <cell r="J27465" t="str">
            <v>D1PK112B</v>
          </cell>
        </row>
        <row r="27466">
          <cell r="J27466" t="str">
            <v>D1PK113T</v>
          </cell>
        </row>
        <row r="27467">
          <cell r="J27467" t="str">
            <v>D1PK111T</v>
          </cell>
        </row>
        <row r="27468">
          <cell r="J27468" t="str">
            <v>D1PK101T</v>
          </cell>
        </row>
        <row r="27469">
          <cell r="J27469" t="str">
            <v>D1PK104T</v>
          </cell>
        </row>
        <row r="27470">
          <cell r="J27470" t="str">
            <v>D1PK112B</v>
          </cell>
        </row>
        <row r="27471">
          <cell r="J27471" t="str">
            <v>D1PK106T</v>
          </cell>
        </row>
        <row r="27472">
          <cell r="J27472" t="str">
            <v>D1PK101T</v>
          </cell>
        </row>
        <row r="27473">
          <cell r="J27473" t="str">
            <v>D1PK104T</v>
          </cell>
        </row>
        <row r="27474">
          <cell r="J27474" t="str">
            <v>D1PK105T</v>
          </cell>
        </row>
        <row r="27475">
          <cell r="J27475" t="str">
            <v>D1PK111T</v>
          </cell>
        </row>
        <row r="27476">
          <cell r="J27476" t="str">
            <v>D1PK112B</v>
          </cell>
        </row>
        <row r="27477">
          <cell r="J27477" t="str">
            <v>D1PK101T</v>
          </cell>
        </row>
        <row r="27478">
          <cell r="J27478" t="str">
            <v>D1PK104T</v>
          </cell>
        </row>
        <row r="27479">
          <cell r="J27479" t="str">
            <v>D1PK111T</v>
          </cell>
        </row>
        <row r="27480">
          <cell r="J27480" t="str">
            <v>D1PK112B</v>
          </cell>
        </row>
        <row r="27481">
          <cell r="J27481" t="str">
            <v>D1PK101T</v>
          </cell>
        </row>
        <row r="27482">
          <cell r="J27482" t="str">
            <v>D1PK103T</v>
          </cell>
        </row>
        <row r="27483">
          <cell r="J27483" t="str">
            <v>D1PK104T</v>
          </cell>
        </row>
        <row r="27484">
          <cell r="J27484" t="str">
            <v>D1PK105T</v>
          </cell>
        </row>
        <row r="27485">
          <cell r="J27485" t="str">
            <v>D1PK106T</v>
          </cell>
        </row>
        <row r="27486">
          <cell r="J27486" t="str">
            <v>D1PK111T</v>
          </cell>
        </row>
        <row r="27487">
          <cell r="J27487" t="str">
            <v>D1PK112B</v>
          </cell>
        </row>
        <row r="27488">
          <cell r="J27488" t="str">
            <v>D1PK113T</v>
          </cell>
        </row>
        <row r="27489">
          <cell r="J27489" t="str">
            <v>D1PK103T</v>
          </cell>
        </row>
        <row r="27490">
          <cell r="J27490" t="str">
            <v>D1PK104T</v>
          </cell>
        </row>
        <row r="27491">
          <cell r="J27491" t="str">
            <v>D1PK111T</v>
          </cell>
        </row>
        <row r="27492">
          <cell r="J27492" t="str">
            <v>D1PK112B</v>
          </cell>
        </row>
        <row r="27493">
          <cell r="J27493" t="str">
            <v>D1PK113T</v>
          </cell>
        </row>
        <row r="27494">
          <cell r="J27494" t="str">
            <v>D1PK101T</v>
          </cell>
        </row>
        <row r="27495">
          <cell r="J27495" t="str">
            <v>D1PK103T</v>
          </cell>
        </row>
        <row r="27496">
          <cell r="J27496" t="str">
            <v>D1PK104T</v>
          </cell>
        </row>
        <row r="27497">
          <cell r="J27497" t="str">
            <v>D1PK105T</v>
          </cell>
        </row>
        <row r="27498">
          <cell r="J27498" t="str">
            <v>D1PK106T</v>
          </cell>
        </row>
        <row r="27499">
          <cell r="J27499" t="str">
            <v>D1PK111T</v>
          </cell>
        </row>
        <row r="27500">
          <cell r="J27500" t="str">
            <v>D1PK112B</v>
          </cell>
        </row>
        <row r="27501">
          <cell r="J27501" t="str">
            <v>D1PK113T</v>
          </cell>
        </row>
        <row r="27502">
          <cell r="J27502" t="str">
            <v>D1PK101T</v>
          </cell>
        </row>
        <row r="27503">
          <cell r="J27503" t="str">
            <v>D1PK103T</v>
          </cell>
        </row>
        <row r="27504">
          <cell r="J27504" t="str">
            <v>D1PK104T</v>
          </cell>
        </row>
        <row r="27505">
          <cell r="J27505" t="str">
            <v>D1PK105T</v>
          </cell>
        </row>
        <row r="27506">
          <cell r="J27506" t="str">
            <v>D1PK106T</v>
          </cell>
        </row>
        <row r="27507">
          <cell r="J27507" t="str">
            <v>D1PK111T</v>
          </cell>
        </row>
        <row r="27508">
          <cell r="J27508" t="str">
            <v>D1PK112B</v>
          </cell>
        </row>
        <row r="27509">
          <cell r="J27509" t="str">
            <v>D1PK113T</v>
          </cell>
        </row>
        <row r="27510">
          <cell r="J27510" t="str">
            <v>D1PK101T</v>
          </cell>
        </row>
        <row r="27511">
          <cell r="J27511" t="str">
            <v>D1PK103T</v>
          </cell>
        </row>
        <row r="27512">
          <cell r="J27512" t="str">
            <v>D1PK104T</v>
          </cell>
        </row>
        <row r="27513">
          <cell r="J27513" t="str">
            <v>D1PK105T</v>
          </cell>
        </row>
        <row r="27514">
          <cell r="J27514" t="str">
            <v>D1PK106T</v>
          </cell>
        </row>
        <row r="27515">
          <cell r="J27515" t="str">
            <v>D1PK112B</v>
          </cell>
        </row>
        <row r="27516">
          <cell r="J27516" t="str">
            <v>D1PK113T</v>
          </cell>
        </row>
        <row r="27517">
          <cell r="J27517" t="str">
            <v>D1PK101T</v>
          </cell>
        </row>
        <row r="27518">
          <cell r="J27518" t="str">
            <v>D1PK103T</v>
          </cell>
        </row>
        <row r="27519">
          <cell r="J27519" t="str">
            <v>D1PK104T</v>
          </cell>
        </row>
        <row r="27520">
          <cell r="J27520" t="str">
            <v>D1PK105T</v>
          </cell>
        </row>
        <row r="27521">
          <cell r="J27521" t="str">
            <v>D1PK106T</v>
          </cell>
        </row>
        <row r="27522">
          <cell r="J27522" t="str">
            <v>D1PK111T</v>
          </cell>
        </row>
        <row r="27523">
          <cell r="J27523" t="str">
            <v>D1PK112B</v>
          </cell>
        </row>
        <row r="27524">
          <cell r="J27524" t="str">
            <v>D1PK113T</v>
          </cell>
        </row>
        <row r="27525">
          <cell r="J27525" t="str">
            <v>D1PK103T</v>
          </cell>
        </row>
        <row r="27526">
          <cell r="J27526" t="str">
            <v>D1PK104T</v>
          </cell>
        </row>
        <row r="27527">
          <cell r="J27527" t="str">
            <v>D1PK105T</v>
          </cell>
        </row>
        <row r="27528">
          <cell r="J27528" t="str">
            <v>D1PK106T</v>
          </cell>
        </row>
        <row r="27529">
          <cell r="J27529" t="str">
            <v>D1PK111T</v>
          </cell>
        </row>
        <row r="27530">
          <cell r="J27530" t="str">
            <v>D1PK112B</v>
          </cell>
        </row>
        <row r="27531">
          <cell r="J27531" t="str">
            <v>D1PK113T</v>
          </cell>
        </row>
        <row r="27532">
          <cell r="J27532" t="str">
            <v>D1PK104T</v>
          </cell>
        </row>
        <row r="27533">
          <cell r="J27533" t="str">
            <v>D1PK112B</v>
          </cell>
        </row>
        <row r="27534">
          <cell r="J27534" t="str">
            <v>D1PK101T</v>
          </cell>
        </row>
        <row r="27535">
          <cell r="J27535" t="str">
            <v>D1PK104T</v>
          </cell>
        </row>
        <row r="27536">
          <cell r="J27536" t="str">
            <v>D1PK106T</v>
          </cell>
        </row>
        <row r="27537">
          <cell r="J27537" t="str">
            <v>D1PK112B</v>
          </cell>
        </row>
        <row r="27538">
          <cell r="J27538" t="str">
            <v>D1PK113T</v>
          </cell>
        </row>
        <row r="27539">
          <cell r="J27539" t="str">
            <v>D1PK103T</v>
          </cell>
        </row>
        <row r="27540">
          <cell r="J27540" t="str">
            <v>D1PK104T</v>
          </cell>
        </row>
        <row r="27541">
          <cell r="J27541" t="str">
            <v>D1PK111T</v>
          </cell>
        </row>
        <row r="27542">
          <cell r="J27542" t="str">
            <v>D1PK112B</v>
          </cell>
        </row>
        <row r="27543">
          <cell r="J27543" t="str">
            <v>D1PK104T</v>
          </cell>
        </row>
        <row r="27544">
          <cell r="J27544" t="str">
            <v>D1PK106T</v>
          </cell>
        </row>
        <row r="27545">
          <cell r="J27545" t="str">
            <v>D1PK104T</v>
          </cell>
        </row>
        <row r="27546">
          <cell r="J27546" t="str">
            <v>D1PK105T</v>
          </cell>
        </row>
        <row r="27547">
          <cell r="J27547" t="str">
            <v>D1PK113T</v>
          </cell>
        </row>
        <row r="27548">
          <cell r="J27548" t="str">
            <v>D1PK104T</v>
          </cell>
        </row>
        <row r="27549">
          <cell r="J27549" t="str">
            <v>D1PK111T</v>
          </cell>
        </row>
        <row r="27550">
          <cell r="J27550" t="str">
            <v>D1PK101T</v>
          </cell>
        </row>
        <row r="27551">
          <cell r="J27551" t="str">
            <v>D1PK103T</v>
          </cell>
        </row>
        <row r="27552">
          <cell r="J27552" t="str">
            <v>D1PK104T</v>
          </cell>
        </row>
        <row r="27553">
          <cell r="J27553" t="str">
            <v>D1PK105T</v>
          </cell>
        </row>
        <row r="27554">
          <cell r="J27554" t="str">
            <v>D1PK106T</v>
          </cell>
        </row>
        <row r="27555">
          <cell r="J27555" t="str">
            <v>D1PK111T</v>
          </cell>
        </row>
        <row r="27556">
          <cell r="J27556" t="str">
            <v>D1PK112B</v>
          </cell>
        </row>
        <row r="27557">
          <cell r="J27557" t="str">
            <v>D1PK113T</v>
          </cell>
        </row>
        <row r="27558">
          <cell r="J27558" t="str">
            <v>D1PK101T</v>
          </cell>
        </row>
        <row r="27559">
          <cell r="J27559" t="str">
            <v>D1PK103T</v>
          </cell>
        </row>
        <row r="27560">
          <cell r="J27560" t="str">
            <v>D1PK104T</v>
          </cell>
        </row>
        <row r="27561">
          <cell r="J27561" t="str">
            <v>D1PK105T</v>
          </cell>
        </row>
        <row r="27562">
          <cell r="J27562" t="str">
            <v>D1PK106T</v>
          </cell>
        </row>
        <row r="27563">
          <cell r="J27563" t="str">
            <v>D1PK111T</v>
          </cell>
        </row>
        <row r="27564">
          <cell r="J27564" t="str">
            <v>D1PK112B</v>
          </cell>
        </row>
        <row r="27565">
          <cell r="J27565" t="str">
            <v>D1PK113T</v>
          </cell>
        </row>
        <row r="27566">
          <cell r="J27566" t="str">
            <v>D1PK101T</v>
          </cell>
        </row>
        <row r="27567">
          <cell r="J27567" t="str">
            <v>D1PK104T</v>
          </cell>
        </row>
        <row r="27568">
          <cell r="J27568" t="str">
            <v>D1PK106T</v>
          </cell>
        </row>
        <row r="27569">
          <cell r="J27569" t="str">
            <v>D1PK112B</v>
          </cell>
        </row>
        <row r="27570">
          <cell r="J27570" t="str">
            <v>D1PK113T</v>
          </cell>
        </row>
        <row r="27571">
          <cell r="J27571" t="str">
            <v>D1PK101T</v>
          </cell>
        </row>
        <row r="27572">
          <cell r="J27572" t="str">
            <v>D1PK101T</v>
          </cell>
        </row>
        <row r="27573">
          <cell r="J27573" t="str">
            <v>D1PK103T</v>
          </cell>
        </row>
        <row r="27574">
          <cell r="J27574" t="str">
            <v>D1PK104T</v>
          </cell>
        </row>
        <row r="27575">
          <cell r="J27575" t="str">
            <v>D1PK105T</v>
          </cell>
        </row>
        <row r="27576">
          <cell r="J27576" t="str">
            <v>D1PK106T</v>
          </cell>
        </row>
        <row r="27577">
          <cell r="J27577" t="str">
            <v>D1PK111T</v>
          </cell>
        </row>
        <row r="27578">
          <cell r="J27578" t="str">
            <v>D1PK112B</v>
          </cell>
        </row>
        <row r="27579">
          <cell r="J27579" t="str">
            <v>D1PK113T</v>
          </cell>
        </row>
        <row r="27580">
          <cell r="J27580" t="str">
            <v>D1PK103T</v>
          </cell>
        </row>
        <row r="27581">
          <cell r="J27581" t="str">
            <v>D1PK111T</v>
          </cell>
        </row>
        <row r="27582">
          <cell r="J27582" t="str">
            <v>D1PK101T</v>
          </cell>
        </row>
        <row r="27583">
          <cell r="J27583" t="str">
            <v>D1PK106T</v>
          </cell>
        </row>
        <row r="27584">
          <cell r="J27584" t="str">
            <v>D1PK112B</v>
          </cell>
        </row>
        <row r="27585">
          <cell r="J27585" t="str">
            <v>D1PK101T</v>
          </cell>
        </row>
        <row r="27586">
          <cell r="J27586" t="str">
            <v>D1PK106T</v>
          </cell>
        </row>
        <row r="27587">
          <cell r="J27587" t="str">
            <v>D1PK111T</v>
          </cell>
        </row>
        <row r="27588">
          <cell r="J27588" t="str">
            <v>D1PK101T</v>
          </cell>
        </row>
        <row r="27589">
          <cell r="J27589" t="str">
            <v>D1PK104T</v>
          </cell>
        </row>
        <row r="27590">
          <cell r="J27590" t="str">
            <v>D1PK105T</v>
          </cell>
        </row>
        <row r="27591">
          <cell r="J27591" t="str">
            <v>D1PK106T</v>
          </cell>
        </row>
        <row r="27592">
          <cell r="J27592" t="str">
            <v>D1PK112B</v>
          </cell>
        </row>
        <row r="27593">
          <cell r="J27593" t="str">
            <v>D1PK113T</v>
          </cell>
        </row>
        <row r="27594">
          <cell r="J27594" t="str">
            <v>D1PK101T</v>
          </cell>
        </row>
        <row r="27595">
          <cell r="J27595" t="str">
            <v>D1PK103T</v>
          </cell>
        </row>
        <row r="27596">
          <cell r="J27596" t="str">
            <v>D1PK104T</v>
          </cell>
        </row>
        <row r="27597">
          <cell r="J27597" t="str">
            <v>D1PK105T</v>
          </cell>
        </row>
        <row r="27598">
          <cell r="J27598" t="str">
            <v>D1PK106T</v>
          </cell>
        </row>
        <row r="27599">
          <cell r="J27599" t="str">
            <v>D1PK111T</v>
          </cell>
        </row>
        <row r="27600">
          <cell r="J27600" t="str">
            <v>D1PK112B</v>
          </cell>
        </row>
        <row r="27601">
          <cell r="J27601" t="str">
            <v>D1PK101T</v>
          </cell>
        </row>
        <row r="27602">
          <cell r="J27602" t="str">
            <v>D1PK103T</v>
          </cell>
        </row>
        <row r="27603">
          <cell r="J27603" t="str">
            <v>D1PK104T</v>
          </cell>
        </row>
        <row r="27604">
          <cell r="J27604" t="str">
            <v>D1PK105T</v>
          </cell>
        </row>
        <row r="27605">
          <cell r="J27605" t="str">
            <v>D1PK106T</v>
          </cell>
        </row>
        <row r="27606">
          <cell r="J27606" t="str">
            <v>D1PK111T</v>
          </cell>
        </row>
        <row r="27607">
          <cell r="J27607" t="str">
            <v>D1PK112B</v>
          </cell>
        </row>
        <row r="27608">
          <cell r="J27608" t="str">
            <v>D1PK113T</v>
          </cell>
        </row>
        <row r="27609">
          <cell r="J27609" t="str">
            <v>D1PK101T</v>
          </cell>
        </row>
        <row r="27610">
          <cell r="J27610" t="str">
            <v>D1PK103T</v>
          </cell>
        </row>
        <row r="27611">
          <cell r="J27611" t="str">
            <v>D1PK104T</v>
          </cell>
        </row>
        <row r="27612">
          <cell r="J27612" t="str">
            <v>D1PK105T</v>
          </cell>
        </row>
        <row r="27613">
          <cell r="J27613" t="str">
            <v>D1PK106T</v>
          </cell>
        </row>
        <row r="27614">
          <cell r="J27614" t="str">
            <v>D1PK111T</v>
          </cell>
        </row>
        <row r="27615">
          <cell r="J27615" t="str">
            <v>D1PK112B</v>
          </cell>
        </row>
        <row r="27616">
          <cell r="J27616" t="str">
            <v>D1PK113T</v>
          </cell>
        </row>
        <row r="27617">
          <cell r="J27617" t="str">
            <v>D1PK101T</v>
          </cell>
        </row>
        <row r="27618">
          <cell r="J27618" t="str">
            <v>D1PK103T</v>
          </cell>
        </row>
        <row r="27619">
          <cell r="J27619" t="str">
            <v>D1PK106T</v>
          </cell>
        </row>
        <row r="27620">
          <cell r="J27620" t="str">
            <v>D1PK112B</v>
          </cell>
        </row>
        <row r="27621">
          <cell r="J27621" t="str">
            <v>D1PK101T</v>
          </cell>
        </row>
        <row r="27622">
          <cell r="J27622" t="str">
            <v>D1PK103T</v>
          </cell>
        </row>
        <row r="27623">
          <cell r="J27623" t="str">
            <v>D1PK104T</v>
          </cell>
        </row>
        <row r="27624">
          <cell r="J27624" t="str">
            <v>D1PK105T</v>
          </cell>
        </row>
        <row r="27625">
          <cell r="J27625" t="str">
            <v>D1PK106T</v>
          </cell>
        </row>
        <row r="27626">
          <cell r="J27626" t="str">
            <v>D1PK111T</v>
          </cell>
        </row>
        <row r="27627">
          <cell r="J27627" t="str">
            <v>D1PK112B</v>
          </cell>
        </row>
        <row r="27628">
          <cell r="J27628" t="str">
            <v>D1PK113T</v>
          </cell>
        </row>
        <row r="27629">
          <cell r="J27629" t="str">
            <v>D1PK101T</v>
          </cell>
        </row>
        <row r="27630">
          <cell r="J27630" t="str">
            <v>D1PK105T</v>
          </cell>
        </row>
        <row r="27631">
          <cell r="J27631" t="str">
            <v>D1PK112B</v>
          </cell>
        </row>
        <row r="27632">
          <cell r="J27632" t="str">
            <v>D1PK101T</v>
          </cell>
        </row>
        <row r="27633">
          <cell r="J27633" t="str">
            <v>D1PK103T</v>
          </cell>
        </row>
        <row r="27634">
          <cell r="J27634" t="str">
            <v>D1PK104T</v>
          </cell>
        </row>
        <row r="27635">
          <cell r="J27635" t="str">
            <v>D1PK105T</v>
          </cell>
        </row>
        <row r="27636">
          <cell r="J27636" t="str">
            <v>D1PK106T</v>
          </cell>
        </row>
        <row r="27637">
          <cell r="J27637" t="str">
            <v>D1PK111T</v>
          </cell>
        </row>
        <row r="27638">
          <cell r="J27638" t="str">
            <v>D1PK112B</v>
          </cell>
        </row>
        <row r="27639">
          <cell r="J27639" t="str">
            <v>D1PK113T</v>
          </cell>
        </row>
        <row r="27640">
          <cell r="J27640" t="str">
            <v>D1PK106T</v>
          </cell>
        </row>
        <row r="27641">
          <cell r="J27641" t="str">
            <v>D1PK112B</v>
          </cell>
        </row>
        <row r="27642">
          <cell r="J27642" t="str">
            <v>D1PK105T</v>
          </cell>
        </row>
        <row r="27643">
          <cell r="J27643" t="str">
            <v>D1PK113T</v>
          </cell>
        </row>
        <row r="27644">
          <cell r="J27644" t="str">
            <v>D1PK101T</v>
          </cell>
        </row>
        <row r="27645">
          <cell r="J27645" t="str">
            <v>D1PK104T</v>
          </cell>
        </row>
        <row r="27646">
          <cell r="J27646" t="str">
            <v>D1PK106T</v>
          </cell>
        </row>
        <row r="27647">
          <cell r="J27647" t="str">
            <v>D1PK111T</v>
          </cell>
        </row>
        <row r="27648">
          <cell r="J27648" t="str">
            <v>D1PK112B</v>
          </cell>
        </row>
        <row r="27649">
          <cell r="J27649" t="str">
            <v>D1PK113T</v>
          </cell>
        </row>
        <row r="27650">
          <cell r="J27650" t="str">
            <v>D1PK104T</v>
          </cell>
        </row>
        <row r="27651">
          <cell r="J27651" t="str">
            <v>D1PK103T</v>
          </cell>
        </row>
        <row r="27652">
          <cell r="J27652" t="str">
            <v>D1PK104T</v>
          </cell>
        </row>
        <row r="27653">
          <cell r="J27653" t="str">
            <v>D1PK105T</v>
          </cell>
        </row>
        <row r="27654">
          <cell r="J27654" t="str">
            <v>D1PK111T</v>
          </cell>
        </row>
        <row r="27655">
          <cell r="J27655" t="str">
            <v>D1PK112B</v>
          </cell>
        </row>
        <row r="27656">
          <cell r="J27656" t="str">
            <v>D1PK113T</v>
          </cell>
        </row>
        <row r="27657">
          <cell r="J27657" t="str">
            <v>D1PK104T</v>
          </cell>
        </row>
        <row r="27658">
          <cell r="J27658" t="str">
            <v>D1PK104T</v>
          </cell>
        </row>
        <row r="27659">
          <cell r="J27659" t="str">
            <v>D1PK112B</v>
          </cell>
        </row>
        <row r="27660">
          <cell r="J27660" t="str">
            <v>D1PK101T</v>
          </cell>
        </row>
        <row r="27661">
          <cell r="J27661" t="str">
            <v>D1PK103T</v>
          </cell>
        </row>
        <row r="27662">
          <cell r="J27662" t="str">
            <v>D1PK104T</v>
          </cell>
        </row>
        <row r="27663">
          <cell r="J27663" t="str">
            <v>D1PK105T</v>
          </cell>
        </row>
        <row r="27664">
          <cell r="J27664" t="str">
            <v>D1PK106T</v>
          </cell>
        </row>
        <row r="27665">
          <cell r="J27665" t="str">
            <v>D1PK111T</v>
          </cell>
        </row>
        <row r="27666">
          <cell r="J27666" t="str">
            <v>D1PK112B</v>
          </cell>
        </row>
        <row r="27667">
          <cell r="J27667" t="str">
            <v>D1PK113T</v>
          </cell>
        </row>
        <row r="27668">
          <cell r="J27668" t="str">
            <v>D1PK112B</v>
          </cell>
        </row>
        <row r="27669">
          <cell r="J27669" t="str">
            <v>D1PK104T</v>
          </cell>
        </row>
        <row r="27670">
          <cell r="J27670" t="str">
            <v>D1PK112B</v>
          </cell>
        </row>
        <row r="27671">
          <cell r="J27671" t="str">
            <v>D1PK104T</v>
          </cell>
        </row>
        <row r="27672">
          <cell r="J27672" t="str">
            <v>D1PK112B</v>
          </cell>
        </row>
        <row r="27673">
          <cell r="J27673" t="str">
            <v>D1PK101T</v>
          </cell>
        </row>
        <row r="27674">
          <cell r="J27674" t="str">
            <v>D1PK103T</v>
          </cell>
        </row>
        <row r="27675">
          <cell r="J27675" t="str">
            <v>D1PK104T</v>
          </cell>
        </row>
        <row r="27676">
          <cell r="J27676" t="str">
            <v>D1PK105T</v>
          </cell>
        </row>
        <row r="27677">
          <cell r="J27677" t="str">
            <v>D1PK106T</v>
          </cell>
        </row>
        <row r="27678">
          <cell r="J27678" t="str">
            <v>D1PK111T</v>
          </cell>
        </row>
        <row r="27679">
          <cell r="J27679" t="str">
            <v>D1PK112B</v>
          </cell>
        </row>
        <row r="27680">
          <cell r="J27680" t="str">
            <v>D1PK113T</v>
          </cell>
        </row>
        <row r="27681">
          <cell r="J27681" t="str">
            <v>D1PK101T</v>
          </cell>
        </row>
        <row r="27682">
          <cell r="J27682" t="str">
            <v>D1PK103T</v>
          </cell>
        </row>
        <row r="27683">
          <cell r="J27683" t="str">
            <v>D1PK104T</v>
          </cell>
        </row>
        <row r="27684">
          <cell r="J27684" t="str">
            <v>D1PK106T</v>
          </cell>
        </row>
        <row r="27685">
          <cell r="J27685" t="str">
            <v>D1PK111T</v>
          </cell>
        </row>
        <row r="27686">
          <cell r="J27686" t="str">
            <v>D1PK112B</v>
          </cell>
        </row>
        <row r="27687">
          <cell r="J27687" t="str">
            <v>D1PK105T</v>
          </cell>
        </row>
        <row r="27688">
          <cell r="J27688" t="str">
            <v>D1PK106T</v>
          </cell>
        </row>
        <row r="27689">
          <cell r="J27689" t="str">
            <v>D1PK111T</v>
          </cell>
        </row>
        <row r="27690">
          <cell r="J27690" t="str">
            <v>D1PK101T</v>
          </cell>
        </row>
        <row r="27691">
          <cell r="J27691" t="str">
            <v>D1PK103T</v>
          </cell>
        </row>
        <row r="27692">
          <cell r="J27692" t="str">
            <v>D1PK104T</v>
          </cell>
        </row>
        <row r="27693">
          <cell r="J27693" t="str">
            <v>D1PK105T</v>
          </cell>
        </row>
        <row r="27694">
          <cell r="J27694" t="str">
            <v>D1PK106T</v>
          </cell>
        </row>
        <row r="27695">
          <cell r="J27695" t="str">
            <v>D1PK112B</v>
          </cell>
        </row>
        <row r="27696">
          <cell r="J27696" t="str">
            <v>D1PK113T</v>
          </cell>
        </row>
        <row r="27697">
          <cell r="J27697" t="str">
            <v>D1PK105T</v>
          </cell>
        </row>
        <row r="27698">
          <cell r="J27698" t="str">
            <v>D1PK101T</v>
          </cell>
        </row>
        <row r="27699">
          <cell r="J27699" t="str">
            <v>D1PK103T</v>
          </cell>
        </row>
        <row r="27700">
          <cell r="J27700" t="str">
            <v>D1PK104T</v>
          </cell>
        </row>
        <row r="27701">
          <cell r="J27701" t="str">
            <v>D1PK105T</v>
          </cell>
        </row>
        <row r="27702">
          <cell r="J27702" t="str">
            <v>D1PK106T</v>
          </cell>
        </row>
        <row r="27703">
          <cell r="J27703" t="str">
            <v>D1PK111T</v>
          </cell>
        </row>
        <row r="27704">
          <cell r="J27704" t="str">
            <v>D1PK112B</v>
          </cell>
        </row>
        <row r="27705">
          <cell r="J27705" t="str">
            <v>D1PK113T</v>
          </cell>
        </row>
        <row r="27706">
          <cell r="J27706" t="str">
            <v>D1PK112B</v>
          </cell>
        </row>
        <row r="27707">
          <cell r="J27707" t="str">
            <v>D1PK101T</v>
          </cell>
        </row>
        <row r="27708">
          <cell r="J27708" t="str">
            <v>D1PK103T</v>
          </cell>
        </row>
        <row r="27709">
          <cell r="J27709" t="str">
            <v>D1PK104T</v>
          </cell>
        </row>
        <row r="27710">
          <cell r="J27710" t="str">
            <v>D1PK105T</v>
          </cell>
        </row>
        <row r="27711">
          <cell r="J27711" t="str">
            <v>D1PK106T</v>
          </cell>
        </row>
        <row r="27712">
          <cell r="J27712" t="str">
            <v>D1PK111T</v>
          </cell>
        </row>
        <row r="27713">
          <cell r="J27713" t="str">
            <v>D1PK112B</v>
          </cell>
        </row>
        <row r="27714">
          <cell r="J27714" t="str">
            <v>D1PK113T</v>
          </cell>
        </row>
        <row r="27715">
          <cell r="J27715" t="str">
            <v>D1PK113T</v>
          </cell>
        </row>
        <row r="27716">
          <cell r="J27716" t="str">
            <v>D1PK111T</v>
          </cell>
        </row>
        <row r="27717">
          <cell r="J27717" t="str">
            <v>D1PK104T</v>
          </cell>
        </row>
        <row r="27718">
          <cell r="J27718" t="str">
            <v>D1PK105T</v>
          </cell>
        </row>
        <row r="27719">
          <cell r="J27719" t="str">
            <v>D1PK106T</v>
          </cell>
        </row>
        <row r="27720">
          <cell r="J27720" t="str">
            <v>D1PK112B</v>
          </cell>
        </row>
        <row r="27721">
          <cell r="J27721" t="str">
            <v>D1PK104T</v>
          </cell>
        </row>
        <row r="27722">
          <cell r="J27722" t="str">
            <v>D1PK105T</v>
          </cell>
        </row>
        <row r="27723">
          <cell r="J27723" t="str">
            <v>D1PK111T</v>
          </cell>
        </row>
        <row r="27724">
          <cell r="J27724" t="str">
            <v>D1PK104T</v>
          </cell>
        </row>
        <row r="27725">
          <cell r="J27725" t="str">
            <v>D1PK105T</v>
          </cell>
        </row>
        <row r="27726">
          <cell r="J27726" t="str">
            <v>D1PK111T</v>
          </cell>
        </row>
        <row r="27727">
          <cell r="J27727" t="str">
            <v>D1PK112B</v>
          </cell>
        </row>
        <row r="27728">
          <cell r="J27728" t="str">
            <v>D1PK101T</v>
          </cell>
        </row>
        <row r="27729">
          <cell r="J27729" t="str">
            <v>D1PK111T</v>
          </cell>
        </row>
        <row r="27730">
          <cell r="J27730" t="str">
            <v>D1PK112B</v>
          </cell>
        </row>
        <row r="27731">
          <cell r="J27731" t="str">
            <v>D1PK104T</v>
          </cell>
        </row>
        <row r="27732">
          <cell r="J27732" t="str">
            <v>D1PK112B</v>
          </cell>
        </row>
        <row r="27733">
          <cell r="J27733" t="str">
            <v>D1PK101T</v>
          </cell>
        </row>
        <row r="27734">
          <cell r="J27734" t="str">
            <v>D1PK103T</v>
          </cell>
        </row>
        <row r="27735">
          <cell r="J27735" t="str">
            <v>D1PK104T</v>
          </cell>
        </row>
        <row r="27736">
          <cell r="J27736" t="str">
            <v>D1PK105T</v>
          </cell>
        </row>
        <row r="27737">
          <cell r="J27737" t="str">
            <v>D1PK106T</v>
          </cell>
        </row>
        <row r="27738">
          <cell r="J27738" t="str">
            <v>D1PK111T</v>
          </cell>
        </row>
        <row r="27739">
          <cell r="J27739" t="str">
            <v>D1PK112B</v>
          </cell>
        </row>
        <row r="27740">
          <cell r="J27740" t="str">
            <v>D1PK113T</v>
          </cell>
        </row>
        <row r="27741">
          <cell r="J27741" t="str">
            <v>D1PK101T</v>
          </cell>
        </row>
        <row r="27742">
          <cell r="J27742" t="str">
            <v>D1PK103T</v>
          </cell>
        </row>
        <row r="27743">
          <cell r="J27743" t="str">
            <v>D1PK104T</v>
          </cell>
        </row>
        <row r="27744">
          <cell r="J27744" t="str">
            <v>D1PK105T</v>
          </cell>
        </row>
        <row r="27745">
          <cell r="J27745" t="str">
            <v>D1PK106T</v>
          </cell>
        </row>
        <row r="27746">
          <cell r="J27746" t="str">
            <v>D1PK111T</v>
          </cell>
        </row>
        <row r="27747">
          <cell r="J27747" t="str">
            <v>D1PK112B</v>
          </cell>
        </row>
        <row r="27748">
          <cell r="J27748" t="str">
            <v>D1PK113T</v>
          </cell>
        </row>
        <row r="27749">
          <cell r="J27749" t="str">
            <v>D1PK105T</v>
          </cell>
        </row>
        <row r="27750">
          <cell r="J27750" t="str">
            <v>D1PK111T</v>
          </cell>
        </row>
        <row r="27751">
          <cell r="J27751" t="str">
            <v>D1PK112B</v>
          </cell>
        </row>
        <row r="27752">
          <cell r="J27752" t="str">
            <v>D1PK104T</v>
          </cell>
        </row>
        <row r="27753">
          <cell r="J27753" t="str">
            <v>D1PK105T</v>
          </cell>
        </row>
        <row r="27754">
          <cell r="J27754" t="str">
            <v>D1PK101T</v>
          </cell>
        </row>
        <row r="27755">
          <cell r="J27755" t="str">
            <v>D1PK103T</v>
          </cell>
        </row>
        <row r="27756">
          <cell r="J27756" t="str">
            <v>D1PK104T</v>
          </cell>
        </row>
        <row r="27757">
          <cell r="J27757" t="str">
            <v>D1PK105T</v>
          </cell>
        </row>
        <row r="27758">
          <cell r="J27758" t="str">
            <v>D1PK106T</v>
          </cell>
        </row>
        <row r="27759">
          <cell r="J27759" t="str">
            <v>D1PK111T</v>
          </cell>
        </row>
        <row r="27760">
          <cell r="J27760" t="str">
            <v>D1PK112B</v>
          </cell>
        </row>
        <row r="27761">
          <cell r="J27761" t="str">
            <v>D1PK113T</v>
          </cell>
        </row>
        <row r="27762">
          <cell r="J27762" t="str">
            <v>D1PK101T</v>
          </cell>
        </row>
        <row r="27763">
          <cell r="J27763" t="str">
            <v>D1PK103T</v>
          </cell>
        </row>
        <row r="27764">
          <cell r="J27764" t="str">
            <v>D1PK104T</v>
          </cell>
        </row>
        <row r="27765">
          <cell r="J27765" t="str">
            <v>D1PK105T</v>
          </cell>
        </row>
        <row r="27766">
          <cell r="J27766" t="str">
            <v>D1PK106T</v>
          </cell>
        </row>
        <row r="27767">
          <cell r="J27767" t="str">
            <v>D1PK111T</v>
          </cell>
        </row>
        <row r="27768">
          <cell r="J27768" t="str">
            <v>D1PK112B</v>
          </cell>
        </row>
        <row r="27769">
          <cell r="J27769" t="str">
            <v>D1PK113T</v>
          </cell>
        </row>
        <row r="27770">
          <cell r="J27770" t="str">
            <v>D1PK101T</v>
          </cell>
        </row>
        <row r="27771">
          <cell r="J27771" t="str">
            <v>D1PK103T</v>
          </cell>
        </row>
        <row r="27772">
          <cell r="J27772" t="str">
            <v>D1PK104T</v>
          </cell>
        </row>
        <row r="27773">
          <cell r="J27773" t="str">
            <v>D1PK105T</v>
          </cell>
        </row>
        <row r="27774">
          <cell r="J27774" t="str">
            <v>D1PK106T</v>
          </cell>
        </row>
        <row r="27775">
          <cell r="J27775" t="str">
            <v>D1PK111T</v>
          </cell>
        </row>
        <row r="27776">
          <cell r="J27776" t="str">
            <v>D1PK112B</v>
          </cell>
        </row>
        <row r="27777">
          <cell r="J27777" t="str">
            <v>D1PK113T</v>
          </cell>
        </row>
        <row r="27778">
          <cell r="J27778" t="str">
            <v>D1PK101T</v>
          </cell>
        </row>
        <row r="27779">
          <cell r="J27779" t="str">
            <v>D1PK103T</v>
          </cell>
        </row>
        <row r="27780">
          <cell r="J27780" t="str">
            <v>D1PK106T</v>
          </cell>
        </row>
        <row r="27781">
          <cell r="J27781" t="str">
            <v>D1PK111T</v>
          </cell>
        </row>
        <row r="27782">
          <cell r="J27782" t="str">
            <v>D1PK101T</v>
          </cell>
        </row>
        <row r="27783">
          <cell r="J27783" t="str">
            <v>D1PK104T</v>
          </cell>
        </row>
        <row r="27784">
          <cell r="J27784" t="str">
            <v>D1PK106T</v>
          </cell>
        </row>
        <row r="27785">
          <cell r="J27785" t="str">
            <v>C1RC101T</v>
          </cell>
        </row>
        <row r="27786">
          <cell r="J27786" t="str">
            <v>J1RA101T</v>
          </cell>
        </row>
        <row r="27787">
          <cell r="J27787" t="str">
            <v>C1RD101T</v>
          </cell>
        </row>
        <row r="27788">
          <cell r="J27788" t="str">
            <v>J1RA101T</v>
          </cell>
        </row>
        <row r="27789">
          <cell r="J27789" t="str">
            <v>C1RC101T</v>
          </cell>
        </row>
        <row r="27790">
          <cell r="J27790" t="str">
            <v>J1RA101T</v>
          </cell>
        </row>
        <row r="27791">
          <cell r="J27791" t="str">
            <v>C1RD101T</v>
          </cell>
        </row>
        <row r="27792">
          <cell r="J27792" t="str">
            <v>C1RD101T</v>
          </cell>
        </row>
        <row r="27793">
          <cell r="J27793" t="str">
            <v>C1RC101T</v>
          </cell>
        </row>
        <row r="27794">
          <cell r="J27794" t="str">
            <v>J1RA101T</v>
          </cell>
        </row>
        <row r="27795">
          <cell r="J27795" t="str">
            <v>C1RD101T</v>
          </cell>
        </row>
        <row r="27796">
          <cell r="J27796" t="str">
            <v>C1RC101T</v>
          </cell>
        </row>
        <row r="27797">
          <cell r="J27797" t="str">
            <v>J1RA101T</v>
          </cell>
        </row>
        <row r="27798">
          <cell r="J27798" t="str">
            <v>C1RD101T</v>
          </cell>
        </row>
        <row r="27799">
          <cell r="J27799" t="str">
            <v>C1RD101T</v>
          </cell>
        </row>
        <row r="27800">
          <cell r="J27800" t="str">
            <v>C1RD101T</v>
          </cell>
        </row>
        <row r="27801">
          <cell r="J27801" t="str">
            <v>C1RC101T</v>
          </cell>
        </row>
        <row r="27802">
          <cell r="J27802" t="str">
            <v>J1RA101T</v>
          </cell>
        </row>
        <row r="27803">
          <cell r="J27803" t="str">
            <v>C1RD101T</v>
          </cell>
        </row>
        <row r="27804">
          <cell r="J27804" t="str">
            <v>C1RC101T</v>
          </cell>
        </row>
        <row r="27805">
          <cell r="J27805" t="str">
            <v>C1RD101T</v>
          </cell>
        </row>
        <row r="27806">
          <cell r="J27806" t="str">
            <v>C1RD101T</v>
          </cell>
        </row>
        <row r="27807">
          <cell r="J27807" t="str">
            <v>C1RC101T</v>
          </cell>
        </row>
        <row r="27808">
          <cell r="J27808" t="str">
            <v>J1RA101T</v>
          </cell>
        </row>
        <row r="27809">
          <cell r="J27809" t="str">
            <v>C1RD101T</v>
          </cell>
        </row>
        <row r="27810">
          <cell r="J27810" t="str">
            <v>C1RC101T</v>
          </cell>
        </row>
        <row r="27811">
          <cell r="J27811" t="str">
            <v>C1RC101T</v>
          </cell>
        </row>
        <row r="27812">
          <cell r="J27812" t="str">
            <v>J1RA101T</v>
          </cell>
        </row>
        <row r="27813">
          <cell r="J27813" t="str">
            <v>C1RD101T</v>
          </cell>
        </row>
        <row r="27814">
          <cell r="J27814" t="str">
            <v>C1RC101T</v>
          </cell>
        </row>
        <row r="27815">
          <cell r="J27815" t="str">
            <v>J1RA101T</v>
          </cell>
        </row>
        <row r="27816">
          <cell r="J27816" t="str">
            <v>G1UA501B</v>
          </cell>
        </row>
        <row r="27817">
          <cell r="J27817" t="str">
            <v>G1UA502T</v>
          </cell>
        </row>
        <row r="27818">
          <cell r="J27818" t="str">
            <v>G1UA503C</v>
          </cell>
        </row>
        <row r="27819">
          <cell r="J27819" t="str">
            <v>G1UA504T</v>
          </cell>
        </row>
        <row r="27820">
          <cell r="J27820" t="str">
            <v>G1UA505T</v>
          </cell>
        </row>
        <row r="27821">
          <cell r="J27821" t="str">
            <v>G1UA507T</v>
          </cell>
        </row>
        <row r="27822">
          <cell r="J27822" t="str">
            <v>K1UC523B</v>
          </cell>
        </row>
        <row r="27823">
          <cell r="J27823" t="str">
            <v>K1UC523B</v>
          </cell>
        </row>
        <row r="27824">
          <cell r="J27824" t="str">
            <v>G1UA306B</v>
          </cell>
        </row>
        <row r="27825">
          <cell r="J27825" t="str">
            <v>G1UA501B</v>
          </cell>
        </row>
        <row r="27826">
          <cell r="J27826" t="str">
            <v>G1UA502T</v>
          </cell>
        </row>
        <row r="27827">
          <cell r="J27827" t="str">
            <v>G1UA503C</v>
          </cell>
        </row>
        <row r="27828">
          <cell r="J27828" t="str">
            <v>G1UA504T</v>
          </cell>
        </row>
        <row r="27829">
          <cell r="J27829" t="str">
            <v>G1UA505T</v>
          </cell>
        </row>
        <row r="27830">
          <cell r="J27830" t="str">
            <v>G1UA507T</v>
          </cell>
        </row>
        <row r="27831">
          <cell r="J27831" t="str">
            <v>K1UC523B</v>
          </cell>
        </row>
        <row r="27832">
          <cell r="J27832" t="str">
            <v>K1UC523B</v>
          </cell>
        </row>
        <row r="27833">
          <cell r="J27833" t="str">
            <v>G1UA306B</v>
          </cell>
        </row>
        <row r="27834">
          <cell r="J27834" t="str">
            <v>G1UA501B</v>
          </cell>
        </row>
        <row r="27835">
          <cell r="J27835" t="str">
            <v>K1UC523B</v>
          </cell>
        </row>
        <row r="27836">
          <cell r="J27836" t="str">
            <v>K1UC523B</v>
          </cell>
        </row>
        <row r="27837">
          <cell r="J27837" t="str">
            <v>G1UA306B</v>
          </cell>
        </row>
        <row r="27838">
          <cell r="J27838" t="str">
            <v>G1UA501B</v>
          </cell>
        </row>
        <row r="27839">
          <cell r="J27839" t="str">
            <v>G1UA503C</v>
          </cell>
        </row>
        <row r="27840">
          <cell r="J27840" t="str">
            <v>K1UC523B</v>
          </cell>
        </row>
        <row r="27841">
          <cell r="J27841" t="str">
            <v>K1UC523B</v>
          </cell>
        </row>
        <row r="27842">
          <cell r="J27842" t="str">
            <v>G1UA306B</v>
          </cell>
        </row>
        <row r="27843">
          <cell r="J27843" t="str">
            <v>K1UC523B</v>
          </cell>
        </row>
        <row r="27844">
          <cell r="J27844" t="str">
            <v>K1UC523B</v>
          </cell>
        </row>
        <row r="27845">
          <cell r="J27845" t="str">
            <v>K1UC523B</v>
          </cell>
        </row>
        <row r="27846">
          <cell r="J27846" t="str">
            <v>K1UC523B</v>
          </cell>
        </row>
        <row r="27847">
          <cell r="J27847" t="str">
            <v>G1UA306B</v>
          </cell>
        </row>
        <row r="27848">
          <cell r="J27848" t="str">
            <v>K1UC523B</v>
          </cell>
        </row>
        <row r="27849">
          <cell r="J27849" t="str">
            <v>K1UC523B</v>
          </cell>
        </row>
        <row r="27850">
          <cell r="J27850" t="str">
            <v>G1UA306B</v>
          </cell>
        </row>
        <row r="27851">
          <cell r="J27851" t="str">
            <v>G1UA501B</v>
          </cell>
        </row>
        <row r="27852">
          <cell r="J27852" t="str">
            <v>G1UA503C</v>
          </cell>
        </row>
        <row r="27853">
          <cell r="J27853" t="str">
            <v>G1UA504T</v>
          </cell>
        </row>
        <row r="27854">
          <cell r="J27854" t="str">
            <v>G1UA505T</v>
          </cell>
        </row>
        <row r="27855">
          <cell r="J27855" t="str">
            <v>G1UA507T</v>
          </cell>
        </row>
        <row r="27856">
          <cell r="J27856" t="str">
            <v>K1UC523B</v>
          </cell>
        </row>
        <row r="27857">
          <cell r="J27857" t="str">
            <v>K1UC523B</v>
          </cell>
        </row>
        <row r="27858">
          <cell r="J27858" t="str">
            <v>G1UA306B</v>
          </cell>
        </row>
        <row r="27859">
          <cell r="J27859" t="str">
            <v>K1UC320B</v>
          </cell>
        </row>
        <row r="27860">
          <cell r="J27860" t="str">
            <v>G1UA501B</v>
          </cell>
        </row>
        <row r="27861">
          <cell r="J27861" t="str">
            <v>G1UA503C</v>
          </cell>
        </row>
        <row r="27862">
          <cell r="J27862" t="str">
            <v>K1UC523B</v>
          </cell>
        </row>
        <row r="27863">
          <cell r="J27863" t="str">
            <v>K1UC523B</v>
          </cell>
        </row>
        <row r="27864">
          <cell r="J27864" t="str">
            <v>G1UA306B</v>
          </cell>
        </row>
        <row r="27865">
          <cell r="J27865" t="str">
            <v>G1UA501B</v>
          </cell>
        </row>
        <row r="27866">
          <cell r="J27866" t="str">
            <v>G1UA504T</v>
          </cell>
        </row>
        <row r="27867">
          <cell r="J27867" t="str">
            <v>G1UA505T</v>
          </cell>
        </row>
        <row r="27868">
          <cell r="J27868" t="str">
            <v>G1UA507T</v>
          </cell>
        </row>
        <row r="27869">
          <cell r="J27869" t="str">
            <v>K1UC523B</v>
          </cell>
        </row>
        <row r="27870">
          <cell r="J27870" t="str">
            <v>K1UC523B</v>
          </cell>
        </row>
        <row r="27871">
          <cell r="J27871" t="str">
            <v>G1UA306B</v>
          </cell>
        </row>
        <row r="27872">
          <cell r="J27872" t="str">
            <v>G1UA501B</v>
          </cell>
        </row>
        <row r="27873">
          <cell r="J27873" t="str">
            <v>G1UA502T</v>
          </cell>
        </row>
        <row r="27874">
          <cell r="J27874" t="str">
            <v>G1UA503C</v>
          </cell>
        </row>
        <row r="27875">
          <cell r="J27875" t="str">
            <v>G1UA504T</v>
          </cell>
        </row>
        <row r="27876">
          <cell r="J27876" t="str">
            <v>G1UA505T</v>
          </cell>
        </row>
        <row r="27877">
          <cell r="J27877" t="str">
            <v>G1UA507T</v>
          </cell>
        </row>
        <row r="27878">
          <cell r="J27878" t="str">
            <v>K1UC523B</v>
          </cell>
        </row>
        <row r="27879">
          <cell r="J27879" t="str">
            <v>K1UC523B</v>
          </cell>
        </row>
        <row r="27880">
          <cell r="J27880" t="str">
            <v>G1UA306B</v>
          </cell>
        </row>
        <row r="27881">
          <cell r="J27881" t="str">
            <v>G1UA302B</v>
          </cell>
        </row>
        <row r="27882">
          <cell r="J27882" t="str">
            <v>G1UA303B</v>
          </cell>
        </row>
        <row r="27883">
          <cell r="J27883" t="str">
            <v>G1UA304C</v>
          </cell>
        </row>
        <row r="27884">
          <cell r="J27884" t="str">
            <v>G1UA305B</v>
          </cell>
        </row>
        <row r="27885">
          <cell r="J27885" t="str">
            <v>G1UA302B</v>
          </cell>
        </row>
        <row r="27886">
          <cell r="J27886" t="str">
            <v>G1UA303B</v>
          </cell>
        </row>
        <row r="27887">
          <cell r="J27887" t="str">
            <v>G1UA304C</v>
          </cell>
        </row>
        <row r="27888">
          <cell r="J27888" t="str">
            <v>K1UC320B</v>
          </cell>
        </row>
        <row r="27889">
          <cell r="J27889" t="str">
            <v>G1UA302B</v>
          </cell>
        </row>
        <row r="27890">
          <cell r="J27890" t="str">
            <v>G1UA303B</v>
          </cell>
        </row>
        <row r="27891">
          <cell r="J27891" t="str">
            <v>G1UA304C</v>
          </cell>
        </row>
        <row r="27892">
          <cell r="J27892" t="str">
            <v>G1UA305B</v>
          </cell>
        </row>
        <row r="27893">
          <cell r="J27893" t="str">
            <v>G1UA501B</v>
          </cell>
        </row>
        <row r="27894">
          <cell r="J27894" t="str">
            <v>G1UA306B</v>
          </cell>
        </row>
        <row r="27895">
          <cell r="J27895" t="str">
            <v>G1UA501B</v>
          </cell>
        </row>
        <row r="27896">
          <cell r="J27896" t="str">
            <v>G1UA503C</v>
          </cell>
        </row>
        <row r="27897">
          <cell r="J27897" t="str">
            <v>G1UA505T</v>
          </cell>
        </row>
        <row r="27898">
          <cell r="J27898" t="str">
            <v>G1UA507T</v>
          </cell>
        </row>
        <row r="27899">
          <cell r="J27899" t="str">
            <v>K1UC523B</v>
          </cell>
        </row>
        <row r="27900">
          <cell r="J27900" t="str">
            <v>K1UC523B</v>
          </cell>
        </row>
        <row r="27901">
          <cell r="J27901" t="str">
            <v>G1UA306B</v>
          </cell>
        </row>
        <row r="27902">
          <cell r="J27902" t="str">
            <v>G1UA306B</v>
          </cell>
        </row>
        <row r="27903">
          <cell r="J27903" t="str">
            <v>G1UA301T</v>
          </cell>
        </row>
        <row r="27904">
          <cell r="J27904" t="str">
            <v>G1UA302B</v>
          </cell>
        </row>
        <row r="27905">
          <cell r="J27905" t="str">
            <v>G1UA303B</v>
          </cell>
        </row>
        <row r="27906">
          <cell r="J27906" t="str">
            <v>G1UA304C</v>
          </cell>
        </row>
        <row r="27907">
          <cell r="J27907" t="str">
            <v>G1UA305B</v>
          </cell>
        </row>
        <row r="27908">
          <cell r="J27908" t="str">
            <v>C1UC321T</v>
          </cell>
        </row>
        <row r="27909">
          <cell r="J27909" t="str">
            <v>K1UC320B</v>
          </cell>
        </row>
        <row r="27910">
          <cell r="J27910" t="str">
            <v>G1UA306B</v>
          </cell>
        </row>
        <row r="27911">
          <cell r="J27911" t="str">
            <v>G1UA501B</v>
          </cell>
        </row>
        <row r="27912">
          <cell r="J27912" t="str">
            <v>G1UA502T</v>
          </cell>
        </row>
        <row r="27913">
          <cell r="J27913" t="str">
            <v>G1UA503C</v>
          </cell>
        </row>
        <row r="27914">
          <cell r="J27914" t="str">
            <v>G1UA504T</v>
          </cell>
        </row>
        <row r="27915">
          <cell r="J27915" t="str">
            <v>G1UA505T</v>
          </cell>
        </row>
        <row r="27916">
          <cell r="J27916" t="str">
            <v>G1UA507T</v>
          </cell>
        </row>
        <row r="27917">
          <cell r="J27917" t="str">
            <v>K1UC523B</v>
          </cell>
        </row>
        <row r="27918">
          <cell r="J27918" t="str">
            <v>K1UC523B</v>
          </cell>
        </row>
        <row r="27919">
          <cell r="J27919" t="str">
            <v>G1UA306B</v>
          </cell>
        </row>
        <row r="27920">
          <cell r="J27920" t="str">
            <v>G1UA306B</v>
          </cell>
        </row>
        <row r="27921">
          <cell r="J27921" t="str">
            <v>G1UA501B</v>
          </cell>
        </row>
        <row r="27922">
          <cell r="J27922" t="str">
            <v>G1UA503C</v>
          </cell>
        </row>
        <row r="27923">
          <cell r="J27923" t="str">
            <v>G1UA504T</v>
          </cell>
        </row>
        <row r="27924">
          <cell r="J27924" t="str">
            <v>G1UA505T</v>
          </cell>
        </row>
        <row r="27925">
          <cell r="J27925" t="str">
            <v>G1UA507T</v>
          </cell>
        </row>
        <row r="27926">
          <cell r="J27926" t="str">
            <v>K1UC523B</v>
          </cell>
        </row>
        <row r="27927">
          <cell r="J27927" t="str">
            <v>K1UC523B</v>
          </cell>
        </row>
        <row r="27928">
          <cell r="J27928" t="str">
            <v>G1UA306B</v>
          </cell>
        </row>
        <row r="27929">
          <cell r="J27929" t="str">
            <v>G1UA501B</v>
          </cell>
        </row>
        <row r="27930">
          <cell r="J27930" t="str">
            <v>G1UA504T</v>
          </cell>
        </row>
        <row r="27931">
          <cell r="J27931" t="str">
            <v>K1UC523B</v>
          </cell>
        </row>
        <row r="27932">
          <cell r="J27932" t="str">
            <v>K1UC523B</v>
          </cell>
        </row>
        <row r="27933">
          <cell r="J27933" t="str">
            <v>G1UA306B</v>
          </cell>
        </row>
        <row r="27934">
          <cell r="J27934" t="str">
            <v>G1UA301T</v>
          </cell>
        </row>
        <row r="27935">
          <cell r="J27935" t="str">
            <v>G1UA302B</v>
          </cell>
        </row>
        <row r="27936">
          <cell r="J27936" t="str">
            <v>G1UA303B</v>
          </cell>
        </row>
        <row r="27937">
          <cell r="J27937" t="str">
            <v>G1UA304C</v>
          </cell>
        </row>
        <row r="27938">
          <cell r="J27938" t="str">
            <v>G1UA305B</v>
          </cell>
        </row>
        <row r="27939">
          <cell r="J27939" t="str">
            <v>C1UC321T</v>
          </cell>
        </row>
        <row r="27940">
          <cell r="J27940" t="str">
            <v>K1UC320B</v>
          </cell>
        </row>
        <row r="27941">
          <cell r="J27941" t="str">
            <v>G1UA306B</v>
          </cell>
        </row>
        <row r="27942">
          <cell r="J27942" t="str">
            <v>G1UA301T</v>
          </cell>
        </row>
        <row r="27943">
          <cell r="J27943" t="str">
            <v>G1UA302B</v>
          </cell>
        </row>
        <row r="27944">
          <cell r="J27944" t="str">
            <v>G1UA303B</v>
          </cell>
        </row>
        <row r="27945">
          <cell r="J27945" t="str">
            <v>G1UA304C</v>
          </cell>
        </row>
        <row r="27946">
          <cell r="J27946" t="str">
            <v>G1UA305B</v>
          </cell>
        </row>
        <row r="27947">
          <cell r="J27947" t="str">
            <v>C1UC321T</v>
          </cell>
        </row>
        <row r="27948">
          <cell r="J27948" t="str">
            <v>K1UC320B</v>
          </cell>
        </row>
        <row r="27949">
          <cell r="J27949" t="str">
            <v>G1UA306B</v>
          </cell>
        </row>
        <row r="27950">
          <cell r="J27950" t="str">
            <v>G1UA306B</v>
          </cell>
        </row>
        <row r="27951">
          <cell r="J27951" t="str">
            <v>C1UC122B</v>
          </cell>
        </row>
        <row r="27952">
          <cell r="J27952" t="str">
            <v>R1UC101B</v>
          </cell>
        </row>
        <row r="27953">
          <cell r="J27953" t="str">
            <v>G3UB102C</v>
          </cell>
        </row>
        <row r="27954">
          <cell r="J27954" t="str">
            <v>G2UA120B</v>
          </cell>
        </row>
        <row r="27955">
          <cell r="J27955" t="str">
            <v>G2UA120B</v>
          </cell>
        </row>
        <row r="27956">
          <cell r="J27956" t="str">
            <v>R1UC101B</v>
          </cell>
        </row>
        <row r="27957">
          <cell r="J27957" t="str">
            <v>G3UB102C</v>
          </cell>
        </row>
        <row r="27958">
          <cell r="J27958" t="str">
            <v>G2UA120B</v>
          </cell>
        </row>
        <row r="27959">
          <cell r="J27959" t="str">
            <v>G2UA120B</v>
          </cell>
        </row>
        <row r="27960">
          <cell r="J27960" t="str">
            <v>C1UC122B</v>
          </cell>
        </row>
        <row r="27961">
          <cell r="J27961" t="str">
            <v>C1UB129T</v>
          </cell>
        </row>
        <row r="27962">
          <cell r="J27962" t="str">
            <v>R1UC101B</v>
          </cell>
        </row>
        <row r="27963">
          <cell r="J27963" t="str">
            <v>G3UB102C</v>
          </cell>
        </row>
        <row r="27964">
          <cell r="J27964" t="str">
            <v>G1UA301T</v>
          </cell>
        </row>
        <row r="27965">
          <cell r="J27965" t="str">
            <v>G1UA302B</v>
          </cell>
        </row>
        <row r="27966">
          <cell r="J27966" t="str">
            <v>G1UA304C</v>
          </cell>
        </row>
        <row r="27967">
          <cell r="J27967" t="str">
            <v>G1UA305B</v>
          </cell>
        </row>
        <row r="27968">
          <cell r="J27968" t="str">
            <v>K1UC320B</v>
          </cell>
        </row>
        <row r="27969">
          <cell r="J27969" t="str">
            <v>G1UA306B</v>
          </cell>
        </row>
        <row r="27970">
          <cell r="J27970" t="str">
            <v>G1UA301T</v>
          </cell>
        </row>
        <row r="27971">
          <cell r="J27971" t="str">
            <v>G1UA302B</v>
          </cell>
        </row>
        <row r="27972">
          <cell r="J27972" t="str">
            <v>G1UA303B</v>
          </cell>
        </row>
        <row r="27973">
          <cell r="J27973" t="str">
            <v>G1UA305B</v>
          </cell>
        </row>
        <row r="27974">
          <cell r="J27974" t="str">
            <v>C1UC321T</v>
          </cell>
        </row>
        <row r="27975">
          <cell r="J27975" t="str">
            <v>K1UC320B</v>
          </cell>
        </row>
        <row r="27976">
          <cell r="J27976" t="str">
            <v>G2UA120B</v>
          </cell>
        </row>
        <row r="27977">
          <cell r="J27977" t="str">
            <v>G2UA120B</v>
          </cell>
        </row>
        <row r="27978">
          <cell r="J27978" t="str">
            <v>C1UC122B</v>
          </cell>
        </row>
        <row r="27979">
          <cell r="J27979" t="str">
            <v>C1UB129T</v>
          </cell>
        </row>
        <row r="27980">
          <cell r="J27980" t="str">
            <v>R1UC101B</v>
          </cell>
        </row>
        <row r="27981">
          <cell r="J27981" t="str">
            <v>G3UB102C</v>
          </cell>
        </row>
        <row r="27982">
          <cell r="J27982" t="str">
            <v>G1UA301T</v>
          </cell>
        </row>
        <row r="27983">
          <cell r="J27983" t="str">
            <v>G1UA302B</v>
          </cell>
        </row>
        <row r="27984">
          <cell r="J27984" t="str">
            <v>G1UA303B</v>
          </cell>
        </row>
        <row r="27985">
          <cell r="J27985" t="str">
            <v>G1UA304C</v>
          </cell>
        </row>
        <row r="27986">
          <cell r="J27986" t="str">
            <v>G1UA305B</v>
          </cell>
        </row>
        <row r="27987">
          <cell r="J27987" t="str">
            <v>C1UC321T</v>
          </cell>
        </row>
        <row r="27988">
          <cell r="J27988" t="str">
            <v>K1UC320B</v>
          </cell>
        </row>
        <row r="27989">
          <cell r="J27989" t="str">
            <v>G1UA306B</v>
          </cell>
        </row>
        <row r="27990">
          <cell r="J27990" t="str">
            <v>R1UC101B</v>
          </cell>
        </row>
        <row r="27991">
          <cell r="J27991" t="str">
            <v>C1UB129T</v>
          </cell>
        </row>
        <row r="27992">
          <cell r="J27992" t="str">
            <v>G2UA120B</v>
          </cell>
        </row>
        <row r="27993">
          <cell r="J27993" t="str">
            <v>G2UA120B</v>
          </cell>
        </row>
        <row r="27994">
          <cell r="J27994" t="str">
            <v>C1UC122B</v>
          </cell>
        </row>
        <row r="27995">
          <cell r="J27995" t="str">
            <v>C1UB129T</v>
          </cell>
        </row>
        <row r="27996">
          <cell r="J27996" t="str">
            <v>R1UC101B</v>
          </cell>
        </row>
        <row r="27997">
          <cell r="J27997" t="str">
            <v>G3UB102C</v>
          </cell>
        </row>
        <row r="27998">
          <cell r="J27998" t="str">
            <v>G1UA301T</v>
          </cell>
        </row>
        <row r="27999">
          <cell r="J27999" t="str">
            <v>G1UA302B</v>
          </cell>
        </row>
        <row r="28000">
          <cell r="J28000" t="str">
            <v>G1UA303B</v>
          </cell>
        </row>
        <row r="28001">
          <cell r="J28001" t="str">
            <v>G1UA304C</v>
          </cell>
        </row>
        <row r="28002">
          <cell r="J28002" t="str">
            <v>C1UC321T</v>
          </cell>
        </row>
        <row r="28003">
          <cell r="J28003" t="str">
            <v>K1UC320B</v>
          </cell>
        </row>
        <row r="28004">
          <cell r="J28004" t="str">
            <v>G2UA120B</v>
          </cell>
        </row>
        <row r="28005">
          <cell r="J28005" t="str">
            <v>G2UA120B</v>
          </cell>
        </row>
        <row r="28006">
          <cell r="J28006" t="str">
            <v>R1UC101B</v>
          </cell>
        </row>
        <row r="28007">
          <cell r="J28007" t="str">
            <v>G1UA301T</v>
          </cell>
        </row>
        <row r="28008">
          <cell r="J28008" t="str">
            <v>G1UA302B</v>
          </cell>
        </row>
        <row r="28009">
          <cell r="J28009" t="str">
            <v>G1UA303B</v>
          </cell>
        </row>
        <row r="28010">
          <cell r="J28010" t="str">
            <v>G1UA304C</v>
          </cell>
        </row>
        <row r="28011">
          <cell r="J28011" t="str">
            <v>G1UA305B</v>
          </cell>
        </row>
        <row r="28012">
          <cell r="J28012" t="str">
            <v>C1UC321T</v>
          </cell>
        </row>
        <row r="28013">
          <cell r="J28013" t="str">
            <v>K1UC320B</v>
          </cell>
        </row>
        <row r="28014">
          <cell r="J28014" t="str">
            <v>G1UA306B</v>
          </cell>
        </row>
        <row r="28015">
          <cell r="J28015" t="str">
            <v>G2UA120B</v>
          </cell>
        </row>
        <row r="28016">
          <cell r="J28016" t="str">
            <v>G2UA120B</v>
          </cell>
        </row>
        <row r="28017">
          <cell r="J28017" t="str">
            <v>C1UC122B</v>
          </cell>
        </row>
        <row r="28018">
          <cell r="J28018" t="str">
            <v>C1UB129T</v>
          </cell>
        </row>
        <row r="28019">
          <cell r="J28019" t="str">
            <v>R1UC101B</v>
          </cell>
        </row>
        <row r="28020">
          <cell r="J28020" t="str">
            <v>G3UB102C</v>
          </cell>
        </row>
        <row r="28021">
          <cell r="J28021" t="str">
            <v>G1UA301T</v>
          </cell>
        </row>
        <row r="28022">
          <cell r="J28022" t="str">
            <v>G1UA302B</v>
          </cell>
        </row>
        <row r="28023">
          <cell r="J28023" t="str">
            <v>G1UA303B</v>
          </cell>
        </row>
        <row r="28024">
          <cell r="J28024" t="str">
            <v>G1UA304C</v>
          </cell>
        </row>
        <row r="28025">
          <cell r="J28025" t="str">
            <v>G1UA305B</v>
          </cell>
        </row>
        <row r="28026">
          <cell r="J28026" t="str">
            <v>C1UC321T</v>
          </cell>
        </row>
        <row r="28027">
          <cell r="J28027" t="str">
            <v>K1UC320B</v>
          </cell>
        </row>
        <row r="28028">
          <cell r="J28028" t="str">
            <v>G1UA306B</v>
          </cell>
        </row>
        <row r="28029">
          <cell r="J28029" t="str">
            <v>G1UA302B</v>
          </cell>
        </row>
        <row r="28030">
          <cell r="J28030" t="str">
            <v>G1UA303B</v>
          </cell>
        </row>
        <row r="28031">
          <cell r="J28031" t="str">
            <v>G1UA304C</v>
          </cell>
        </row>
        <row r="28032">
          <cell r="J28032" t="str">
            <v>C1UC321T</v>
          </cell>
        </row>
        <row r="28033">
          <cell r="J28033" t="str">
            <v>G1UA302B</v>
          </cell>
        </row>
        <row r="28034">
          <cell r="J28034" t="str">
            <v>G2UA120B</v>
          </cell>
        </row>
        <row r="28035">
          <cell r="J28035" t="str">
            <v>G2UA120B</v>
          </cell>
        </row>
        <row r="28036">
          <cell r="J28036" t="str">
            <v>C1UC122B</v>
          </cell>
        </row>
        <row r="28037">
          <cell r="J28037" t="str">
            <v>C1UB129T</v>
          </cell>
        </row>
        <row r="28038">
          <cell r="J28038" t="str">
            <v>R1UC101B</v>
          </cell>
        </row>
        <row r="28039">
          <cell r="J28039" t="str">
            <v>G3UB102C</v>
          </cell>
        </row>
        <row r="28040">
          <cell r="J28040" t="str">
            <v>K1UC320B</v>
          </cell>
        </row>
        <row r="28041">
          <cell r="J28041" t="str">
            <v>C1UC122B</v>
          </cell>
        </row>
        <row r="28042">
          <cell r="J28042" t="str">
            <v>R1UC101B</v>
          </cell>
        </row>
        <row r="28043">
          <cell r="J28043" t="str">
            <v>C1PC120T</v>
          </cell>
        </row>
        <row r="28044">
          <cell r="J28044" t="str">
            <v>G1PC102T</v>
          </cell>
        </row>
        <row r="28045">
          <cell r="J28045" t="str">
            <v>G1PC103T</v>
          </cell>
        </row>
        <row r="28046">
          <cell r="J28046" t="str">
            <v>G1PC104T</v>
          </cell>
        </row>
        <row r="28047">
          <cell r="J28047" t="str">
            <v>G1PC102T</v>
          </cell>
        </row>
        <row r="28048">
          <cell r="J28048" t="str">
            <v>G1PC103T</v>
          </cell>
        </row>
        <row r="28049">
          <cell r="J28049" t="str">
            <v>G1PC104T</v>
          </cell>
        </row>
        <row r="28050">
          <cell r="J28050" t="str">
            <v>C1PC120T</v>
          </cell>
        </row>
        <row r="28051">
          <cell r="J28051" t="str">
            <v>C1PC120T</v>
          </cell>
        </row>
        <row r="28052">
          <cell r="J28052" t="str">
            <v>C1PC120T</v>
          </cell>
        </row>
        <row r="28053">
          <cell r="J28053" t="str">
            <v>C1PC120T</v>
          </cell>
        </row>
        <row r="28054">
          <cell r="J28054" t="str">
            <v>C1PC120T</v>
          </cell>
        </row>
        <row r="28055">
          <cell r="J28055" t="str">
            <v>G1PD101T</v>
          </cell>
        </row>
        <row r="28056">
          <cell r="J28056" t="str">
            <v>G1PD102T</v>
          </cell>
        </row>
        <row r="28057">
          <cell r="J28057" t="str">
            <v>G1PD103T</v>
          </cell>
        </row>
        <row r="28058">
          <cell r="J28058" t="str">
            <v>G1PD104T</v>
          </cell>
        </row>
        <row r="28059">
          <cell r="J28059" t="str">
            <v>C1RD101T</v>
          </cell>
        </row>
        <row r="28060">
          <cell r="J28060" t="str">
            <v>C1RC101T</v>
          </cell>
        </row>
        <row r="28061">
          <cell r="J28061" t="str">
            <v>B1UF303T</v>
          </cell>
        </row>
        <row r="28062">
          <cell r="J28062" t="str">
            <v>B1UF306T</v>
          </cell>
        </row>
        <row r="28063">
          <cell r="J28063" t="str">
            <v>B1UF303T</v>
          </cell>
        </row>
        <row r="28064">
          <cell r="J28064" t="str">
            <v>B1UF303T</v>
          </cell>
        </row>
        <row r="28065">
          <cell r="J28065" t="str">
            <v>B1UF303T</v>
          </cell>
        </row>
        <row r="28066">
          <cell r="J28066" t="str">
            <v>B1UF306T</v>
          </cell>
        </row>
        <row r="28067">
          <cell r="J28067" t="str">
            <v>B1UF307T</v>
          </cell>
        </row>
        <row r="28068">
          <cell r="J28068" t="str">
            <v>B1UF308T</v>
          </cell>
        </row>
        <row r="28069">
          <cell r="J28069" t="str">
            <v>B1UF303T</v>
          </cell>
        </row>
        <row r="28070">
          <cell r="J28070" t="str">
            <v>B1UF306T</v>
          </cell>
        </row>
        <row r="28071">
          <cell r="J28071" t="str">
            <v>B1UF308T</v>
          </cell>
        </row>
        <row r="28072">
          <cell r="J28072" t="str">
            <v>B1UF101T</v>
          </cell>
        </row>
        <row r="28073">
          <cell r="J28073" t="str">
            <v>B1UF101T</v>
          </cell>
        </row>
        <row r="28074">
          <cell r="J28074" t="str">
            <v>B1UF102T</v>
          </cell>
        </row>
        <row r="28075">
          <cell r="J28075" t="str">
            <v>B1UF106T</v>
          </cell>
        </row>
        <row r="28076">
          <cell r="J28076" t="str">
            <v>B1UF102T</v>
          </cell>
        </row>
        <row r="28077">
          <cell r="J28077" t="str">
            <v>B1UF102T</v>
          </cell>
        </row>
        <row r="28078">
          <cell r="J28078" t="str">
            <v>B1UF102T</v>
          </cell>
        </row>
        <row r="28079">
          <cell r="J28079" t="str">
            <v>B1UF102T</v>
          </cell>
        </row>
        <row r="28080">
          <cell r="J28080" t="str">
            <v>B1UF101T</v>
          </cell>
        </row>
        <row r="28081">
          <cell r="J28081" t="str">
            <v>B1UF102T</v>
          </cell>
        </row>
        <row r="28082">
          <cell r="J28082" t="str">
            <v>B1UF102T</v>
          </cell>
        </row>
        <row r="28083">
          <cell r="J28083" t="str">
            <v>B1UF106T</v>
          </cell>
        </row>
        <row r="28084">
          <cell r="J28084" t="str">
            <v>B1UF101T</v>
          </cell>
        </row>
        <row r="28085">
          <cell r="J28085" t="str">
            <v>B1UF102T</v>
          </cell>
        </row>
        <row r="28086">
          <cell r="J28086" t="str">
            <v>B1UF102T</v>
          </cell>
        </row>
        <row r="28087">
          <cell r="J28087" t="str">
            <v>B1UF101T</v>
          </cell>
        </row>
        <row r="28088">
          <cell r="J28088" t="str">
            <v>B1UF102T</v>
          </cell>
        </row>
        <row r="28089">
          <cell r="J28089" t="str">
            <v>B1UF106T</v>
          </cell>
        </row>
        <row r="28090">
          <cell r="J28090" t="str">
            <v>B1UF101T</v>
          </cell>
        </row>
        <row r="28091">
          <cell r="J28091" t="str">
            <v>B1UF102T</v>
          </cell>
        </row>
        <row r="28092">
          <cell r="J28092" t="str">
            <v>B1UF102T</v>
          </cell>
        </row>
        <row r="28093">
          <cell r="J28093" t="str">
            <v>B1UF102T</v>
          </cell>
        </row>
        <row r="28094">
          <cell r="J28094" t="str">
            <v>B1UF101T</v>
          </cell>
        </row>
        <row r="28095">
          <cell r="J28095" t="str">
            <v>B1UF102T</v>
          </cell>
        </row>
        <row r="28096">
          <cell r="J28096" t="str">
            <v>B1UF101T</v>
          </cell>
        </row>
        <row r="28097">
          <cell r="J28097" t="str">
            <v>B1UF102T</v>
          </cell>
        </row>
        <row r="28098">
          <cell r="J28098" t="str">
            <v>B1UF106T</v>
          </cell>
        </row>
        <row r="28099">
          <cell r="J28099" t="str">
            <v>B1UF102T</v>
          </cell>
        </row>
        <row r="28100">
          <cell r="J28100" t="str">
            <v>B1UF102T</v>
          </cell>
        </row>
        <row r="28101">
          <cell r="J28101" t="str">
            <v>B1UF106T</v>
          </cell>
        </row>
        <row r="28102">
          <cell r="J28102" t="str">
            <v>B1UF102T</v>
          </cell>
        </row>
        <row r="28103">
          <cell r="J28103" t="str">
            <v>B1UF102T</v>
          </cell>
        </row>
        <row r="28104">
          <cell r="J28104" t="str">
            <v>B1UF102T</v>
          </cell>
        </row>
        <row r="28105">
          <cell r="J28105" t="str">
            <v>B1UF106T</v>
          </cell>
        </row>
        <row r="28106">
          <cell r="J28106" t="str">
            <v>B1UF102T</v>
          </cell>
        </row>
        <row r="28107">
          <cell r="J28107" t="str">
            <v>B1UF101T</v>
          </cell>
        </row>
        <row r="28108">
          <cell r="J28108" t="str">
            <v>B1UF102T</v>
          </cell>
        </row>
        <row r="28109">
          <cell r="J28109" t="str">
            <v>B1UF106T</v>
          </cell>
        </row>
        <row r="28110">
          <cell r="J28110" t="str">
            <v>B1UF102T</v>
          </cell>
        </row>
        <row r="28111">
          <cell r="J28111" t="str">
            <v>B1UF102T</v>
          </cell>
        </row>
        <row r="28112">
          <cell r="J28112" t="str">
            <v>G2UC501B</v>
          </cell>
        </row>
        <row r="28113">
          <cell r="J28113" t="str">
            <v>G2UC502C</v>
          </cell>
        </row>
        <row r="28114">
          <cell r="J28114" t="str">
            <v>G2UC501B</v>
          </cell>
        </row>
        <row r="28115">
          <cell r="J28115" t="str">
            <v>G2UC502C</v>
          </cell>
        </row>
        <row r="28116">
          <cell r="J28116" t="str">
            <v>G2UC504T</v>
          </cell>
        </row>
        <row r="28117">
          <cell r="J28117" t="str">
            <v>G1UA306B</v>
          </cell>
        </row>
        <row r="28118">
          <cell r="J28118" t="str">
            <v>D1UA501T</v>
          </cell>
        </row>
        <row r="28119">
          <cell r="J28119" t="str">
            <v>G2UC501B</v>
          </cell>
        </row>
        <row r="28120">
          <cell r="J28120" t="str">
            <v>G2UC502C</v>
          </cell>
        </row>
        <row r="28121">
          <cell r="J28121" t="str">
            <v>G2UC503T</v>
          </cell>
        </row>
        <row r="28122">
          <cell r="J28122" t="str">
            <v>G2UC504T</v>
          </cell>
        </row>
        <row r="28123">
          <cell r="J28123" t="str">
            <v>G1UA306B</v>
          </cell>
        </row>
        <row r="28124">
          <cell r="J28124" t="str">
            <v>G2UC501B</v>
          </cell>
        </row>
        <row r="28125">
          <cell r="J28125" t="str">
            <v>G2UC502C</v>
          </cell>
        </row>
        <row r="28126">
          <cell r="J28126" t="str">
            <v>G2UC503T</v>
          </cell>
        </row>
        <row r="28127">
          <cell r="J28127" t="str">
            <v>G2UD501T</v>
          </cell>
        </row>
        <row r="28128">
          <cell r="J28128" t="str">
            <v>G2UC501B</v>
          </cell>
        </row>
        <row r="28129">
          <cell r="J28129" t="str">
            <v>G2UC503T</v>
          </cell>
        </row>
        <row r="28130">
          <cell r="J28130" t="str">
            <v>D1UA501T</v>
          </cell>
        </row>
        <row r="28131">
          <cell r="J28131" t="str">
            <v>G2UC501B</v>
          </cell>
        </row>
        <row r="28132">
          <cell r="J28132" t="str">
            <v>G2UC502C</v>
          </cell>
        </row>
        <row r="28133">
          <cell r="J28133" t="str">
            <v>G2UC503T</v>
          </cell>
        </row>
        <row r="28134">
          <cell r="J28134" t="str">
            <v>G2UC504T</v>
          </cell>
        </row>
        <row r="28135">
          <cell r="J28135" t="str">
            <v>G1UA306B</v>
          </cell>
        </row>
        <row r="28136">
          <cell r="J28136" t="str">
            <v>G2UC501B</v>
          </cell>
        </row>
        <row r="28137">
          <cell r="J28137" t="str">
            <v>G2UB504B</v>
          </cell>
        </row>
        <row r="28138">
          <cell r="J28138" t="str">
            <v>G2UB501B</v>
          </cell>
        </row>
        <row r="28139">
          <cell r="J28139" t="str">
            <v>G2UB502T</v>
          </cell>
        </row>
        <row r="28140">
          <cell r="J28140" t="str">
            <v>G2UB503C</v>
          </cell>
        </row>
        <row r="28141">
          <cell r="J28141" t="str">
            <v>G2UB504B</v>
          </cell>
        </row>
        <row r="28142">
          <cell r="J28142" t="str">
            <v>E2UC521B</v>
          </cell>
        </row>
        <row r="28143">
          <cell r="J28143" t="str">
            <v>E2UC521B</v>
          </cell>
        </row>
        <row r="28144">
          <cell r="J28144" t="str">
            <v>G1UA306B</v>
          </cell>
        </row>
        <row r="28145">
          <cell r="J28145" t="str">
            <v>G2UC502C</v>
          </cell>
        </row>
        <row r="28146">
          <cell r="J28146" t="str">
            <v>G2UC503T</v>
          </cell>
        </row>
        <row r="28147">
          <cell r="J28147" t="str">
            <v>G2UD501T</v>
          </cell>
        </row>
        <row r="28148">
          <cell r="J28148" t="str">
            <v>G2UC504T</v>
          </cell>
        </row>
        <row r="28149">
          <cell r="J28149" t="str">
            <v>D1UA501T</v>
          </cell>
        </row>
        <row r="28150">
          <cell r="J28150" t="str">
            <v>G2UC501B</v>
          </cell>
        </row>
        <row r="28151">
          <cell r="J28151" t="str">
            <v>G2UC502C</v>
          </cell>
        </row>
        <row r="28152">
          <cell r="J28152" t="str">
            <v>G2UC503T</v>
          </cell>
        </row>
        <row r="28153">
          <cell r="J28153" t="str">
            <v>G2UD501T</v>
          </cell>
        </row>
        <row r="28154">
          <cell r="J28154" t="str">
            <v>G2UC504T</v>
          </cell>
        </row>
        <row r="28155">
          <cell r="J28155" t="str">
            <v>G1UA306B</v>
          </cell>
        </row>
        <row r="28156">
          <cell r="J28156" t="str">
            <v>D1UA501T</v>
          </cell>
        </row>
        <row r="28157">
          <cell r="J28157" t="str">
            <v>G2UC501B</v>
          </cell>
        </row>
        <row r="28158">
          <cell r="J28158" t="str">
            <v>G2UC502C</v>
          </cell>
        </row>
        <row r="28159">
          <cell r="J28159" t="str">
            <v>G2UC503T</v>
          </cell>
        </row>
        <row r="28160">
          <cell r="J28160" t="str">
            <v>G2UD501T</v>
          </cell>
        </row>
        <row r="28161">
          <cell r="J28161" t="str">
            <v>G2UC504T</v>
          </cell>
        </row>
        <row r="28162">
          <cell r="J28162" t="str">
            <v>G1UA306B</v>
          </cell>
        </row>
        <row r="28163">
          <cell r="J28163" t="str">
            <v>K1UC320B</v>
          </cell>
        </row>
        <row r="28164">
          <cell r="J28164" t="str">
            <v>G1UA306B</v>
          </cell>
        </row>
        <row r="28165">
          <cell r="J28165" t="str">
            <v>C1UC321T</v>
          </cell>
        </row>
        <row r="28166">
          <cell r="J28166" t="str">
            <v>G2UC301C</v>
          </cell>
        </row>
        <row r="28167">
          <cell r="J28167" t="str">
            <v>G2UB301B</v>
          </cell>
        </row>
        <row r="28168">
          <cell r="J28168" t="str">
            <v>G2UC302T</v>
          </cell>
        </row>
        <row r="28169">
          <cell r="J28169" t="str">
            <v>G2UC303T</v>
          </cell>
        </row>
        <row r="28170">
          <cell r="J28170" t="str">
            <v>G1UA306B</v>
          </cell>
        </row>
        <row r="28171">
          <cell r="J28171" t="str">
            <v>C1UC321T</v>
          </cell>
        </row>
        <row r="28172">
          <cell r="J28172" t="str">
            <v>K1UC320B</v>
          </cell>
        </row>
        <row r="28173">
          <cell r="J28173" t="str">
            <v>G2UC301C</v>
          </cell>
        </row>
        <row r="28174">
          <cell r="J28174" t="str">
            <v>G2UB301B</v>
          </cell>
        </row>
        <row r="28175">
          <cell r="J28175" t="str">
            <v>G2UC302T</v>
          </cell>
        </row>
        <row r="28176">
          <cell r="J28176" t="str">
            <v>G2UC303T</v>
          </cell>
        </row>
        <row r="28177">
          <cell r="J28177" t="str">
            <v>G1UA306B</v>
          </cell>
        </row>
        <row r="28178">
          <cell r="J28178" t="str">
            <v>C1UC321T</v>
          </cell>
        </row>
        <row r="28179">
          <cell r="J28179" t="str">
            <v>G2UC301C</v>
          </cell>
        </row>
        <row r="28180">
          <cell r="J28180" t="str">
            <v>G2UC302T</v>
          </cell>
        </row>
        <row r="28181">
          <cell r="J28181" t="str">
            <v>C1UC321T</v>
          </cell>
        </row>
        <row r="28182">
          <cell r="J28182" t="str">
            <v>G2UC301C</v>
          </cell>
        </row>
        <row r="28183">
          <cell r="J28183" t="str">
            <v>G2UB301B</v>
          </cell>
        </row>
        <row r="28184">
          <cell r="J28184" t="str">
            <v>G2UC302T</v>
          </cell>
        </row>
        <row r="28185">
          <cell r="J28185" t="str">
            <v>G2UC303T</v>
          </cell>
        </row>
        <row r="28186">
          <cell r="J28186" t="str">
            <v>G1UA306B</v>
          </cell>
        </row>
        <row r="28187">
          <cell r="J28187" t="str">
            <v>C1UC321T</v>
          </cell>
        </row>
        <row r="28188">
          <cell r="J28188" t="str">
            <v>K1UC320B</v>
          </cell>
        </row>
        <row r="28189">
          <cell r="J28189" t="str">
            <v>G2UC301C</v>
          </cell>
        </row>
        <row r="28190">
          <cell r="J28190" t="str">
            <v>G2UB301B</v>
          </cell>
        </row>
        <row r="28191">
          <cell r="J28191" t="str">
            <v>G2UC303T</v>
          </cell>
        </row>
        <row r="28192">
          <cell r="J28192" t="str">
            <v>G1UA306B</v>
          </cell>
        </row>
        <row r="28193">
          <cell r="J28193" t="str">
            <v>C1UC321T</v>
          </cell>
        </row>
        <row r="28194">
          <cell r="J28194" t="str">
            <v>K1UC320B</v>
          </cell>
        </row>
        <row r="28195">
          <cell r="J28195" t="str">
            <v>G2UC301C</v>
          </cell>
        </row>
        <row r="28196">
          <cell r="J28196" t="str">
            <v>G2UB301B</v>
          </cell>
        </row>
        <row r="28197">
          <cell r="J28197" t="str">
            <v>G2UC302T</v>
          </cell>
        </row>
        <row r="28198">
          <cell r="J28198" t="str">
            <v>G2UC303T</v>
          </cell>
        </row>
        <row r="28199">
          <cell r="J28199" t="str">
            <v>G1UA306B</v>
          </cell>
        </row>
        <row r="28200">
          <cell r="J28200" t="str">
            <v>C1UC321T</v>
          </cell>
        </row>
        <row r="28201">
          <cell r="J28201" t="str">
            <v>K1UC320B</v>
          </cell>
        </row>
        <row r="28202">
          <cell r="J28202" t="str">
            <v>G2UC301C</v>
          </cell>
        </row>
        <row r="28203">
          <cell r="J28203" t="str">
            <v>G2UB301B</v>
          </cell>
        </row>
        <row r="28204">
          <cell r="J28204" t="str">
            <v>G2UC302T</v>
          </cell>
        </row>
        <row r="28205">
          <cell r="J28205" t="str">
            <v>G2UC303T</v>
          </cell>
        </row>
        <row r="28206">
          <cell r="J28206" t="str">
            <v>G1UA306B</v>
          </cell>
        </row>
        <row r="28207">
          <cell r="J28207" t="str">
            <v>G2UC301C</v>
          </cell>
        </row>
        <row r="28208">
          <cell r="J28208" t="str">
            <v>G2UB301B</v>
          </cell>
        </row>
        <row r="28209">
          <cell r="J28209" t="str">
            <v>C1UC321T</v>
          </cell>
        </row>
        <row r="28210">
          <cell r="J28210" t="str">
            <v>K1UC320B</v>
          </cell>
        </row>
        <row r="28211">
          <cell r="J28211" t="str">
            <v>G2UC301C</v>
          </cell>
        </row>
        <row r="28212">
          <cell r="J28212" t="str">
            <v>G2UB301B</v>
          </cell>
        </row>
        <row r="28213">
          <cell r="J28213" t="str">
            <v>G2UC302T</v>
          </cell>
        </row>
        <row r="28214">
          <cell r="J28214" t="str">
            <v>G2UC303T</v>
          </cell>
        </row>
        <row r="28215">
          <cell r="J28215" t="str">
            <v>G1UA306B</v>
          </cell>
        </row>
        <row r="28216">
          <cell r="J28216" t="str">
            <v>C1UC321T</v>
          </cell>
        </row>
        <row r="28217">
          <cell r="J28217" t="str">
            <v>K1UC320B</v>
          </cell>
        </row>
        <row r="28218">
          <cell r="J28218" t="str">
            <v>G2UC301C</v>
          </cell>
        </row>
        <row r="28219">
          <cell r="J28219" t="str">
            <v>G2UB301B</v>
          </cell>
        </row>
        <row r="28220">
          <cell r="J28220" t="str">
            <v>G2UC302T</v>
          </cell>
        </row>
        <row r="28221">
          <cell r="J28221" t="str">
            <v>G2UC303T</v>
          </cell>
        </row>
        <row r="28222">
          <cell r="J28222" t="str">
            <v>G1UA306B</v>
          </cell>
        </row>
        <row r="28223">
          <cell r="J28223" t="str">
            <v>C1UC321T</v>
          </cell>
        </row>
        <row r="28224">
          <cell r="J28224" t="str">
            <v>K1UC320B</v>
          </cell>
        </row>
        <row r="28225">
          <cell r="J28225" t="str">
            <v>G2UC301C</v>
          </cell>
        </row>
        <row r="28226">
          <cell r="J28226" t="str">
            <v>G2UB301B</v>
          </cell>
        </row>
        <row r="28227">
          <cell r="J28227" t="str">
            <v>G2UC302T</v>
          </cell>
        </row>
        <row r="28228">
          <cell r="J28228" t="str">
            <v>G2UC303T</v>
          </cell>
        </row>
        <row r="28229">
          <cell r="J28229" t="str">
            <v>G1UA306B</v>
          </cell>
        </row>
        <row r="28230">
          <cell r="J28230" t="str">
            <v>G1UA306B</v>
          </cell>
        </row>
        <row r="28231">
          <cell r="J28231" t="str">
            <v>G1UA306B</v>
          </cell>
        </row>
        <row r="28232">
          <cell r="J28232" t="str">
            <v>G2UC301C</v>
          </cell>
        </row>
        <row r="28233">
          <cell r="J28233" t="str">
            <v>G2UB301B</v>
          </cell>
        </row>
        <row r="28234">
          <cell r="J28234" t="str">
            <v>G1UA306B</v>
          </cell>
        </row>
        <row r="28235">
          <cell r="J28235" t="str">
            <v>C1UC321T</v>
          </cell>
        </row>
        <row r="28236">
          <cell r="J28236" t="str">
            <v>G2UC301C</v>
          </cell>
        </row>
        <row r="28237">
          <cell r="J28237" t="str">
            <v>G1UA306B</v>
          </cell>
        </row>
        <row r="28238">
          <cell r="J28238" t="str">
            <v>C1UC321T</v>
          </cell>
        </row>
        <row r="28239">
          <cell r="J28239" t="str">
            <v>K1UC320B</v>
          </cell>
        </row>
        <row r="28240">
          <cell r="J28240" t="str">
            <v>G2UC301C</v>
          </cell>
        </row>
        <row r="28241">
          <cell r="J28241" t="str">
            <v>G2UB301B</v>
          </cell>
        </row>
        <row r="28242">
          <cell r="J28242" t="str">
            <v>G2UC302T</v>
          </cell>
        </row>
        <row r="28243">
          <cell r="J28243" t="str">
            <v>G2UC303T</v>
          </cell>
        </row>
        <row r="28244">
          <cell r="J28244" t="str">
            <v>C1UC321T</v>
          </cell>
        </row>
        <row r="28245">
          <cell r="J28245" t="str">
            <v>K1UC320B</v>
          </cell>
        </row>
        <row r="28246">
          <cell r="J28246" t="str">
            <v>G2UC301C</v>
          </cell>
        </row>
        <row r="28247">
          <cell r="J28247" t="str">
            <v>G2UB301B</v>
          </cell>
        </row>
        <row r="28248">
          <cell r="J28248" t="str">
            <v>G2UC302T</v>
          </cell>
        </row>
        <row r="28249">
          <cell r="J28249" t="str">
            <v>G2UC303T</v>
          </cell>
        </row>
        <row r="28250">
          <cell r="J28250" t="str">
            <v>G1UA306B</v>
          </cell>
        </row>
        <row r="28251">
          <cell r="J28251" t="str">
            <v>C1UC321T</v>
          </cell>
        </row>
        <row r="28252">
          <cell r="J28252" t="str">
            <v>G2UC301C</v>
          </cell>
        </row>
        <row r="28253">
          <cell r="J28253" t="str">
            <v>G2UB301B</v>
          </cell>
        </row>
        <row r="28254">
          <cell r="J28254" t="str">
            <v>G2UC302T</v>
          </cell>
        </row>
        <row r="28255">
          <cell r="J28255" t="str">
            <v>G2UC303T</v>
          </cell>
        </row>
        <row r="28256">
          <cell r="J28256" t="str">
            <v>G1UA306B</v>
          </cell>
        </row>
        <row r="28257">
          <cell r="J28257" t="str">
            <v>K1UC320B</v>
          </cell>
        </row>
        <row r="28258">
          <cell r="J28258" t="str">
            <v>G2UC301C</v>
          </cell>
        </row>
        <row r="28259">
          <cell r="J28259" t="str">
            <v>G2UB301B</v>
          </cell>
        </row>
        <row r="28260">
          <cell r="J28260" t="str">
            <v>G2UC303T</v>
          </cell>
        </row>
        <row r="28261">
          <cell r="J28261" t="str">
            <v>G1UA306B</v>
          </cell>
        </row>
        <row r="28262">
          <cell r="J28262" t="str">
            <v>C1UC321T</v>
          </cell>
        </row>
        <row r="28263">
          <cell r="J28263" t="str">
            <v>K1UC320B</v>
          </cell>
        </row>
        <row r="28264">
          <cell r="J28264" t="str">
            <v>G2UC301C</v>
          </cell>
        </row>
        <row r="28265">
          <cell r="J28265" t="str">
            <v>G2UB301B</v>
          </cell>
        </row>
        <row r="28266">
          <cell r="J28266" t="str">
            <v>G2UC302T</v>
          </cell>
        </row>
        <row r="28267">
          <cell r="J28267" t="str">
            <v>G1UA306B</v>
          </cell>
        </row>
        <row r="28268">
          <cell r="J28268" t="str">
            <v>C1UC321T</v>
          </cell>
        </row>
        <row r="28269">
          <cell r="J28269" t="str">
            <v>K1UC320B</v>
          </cell>
        </row>
        <row r="28270">
          <cell r="J28270" t="str">
            <v>G2UC301C</v>
          </cell>
        </row>
        <row r="28271">
          <cell r="J28271" t="str">
            <v>G2UB301B</v>
          </cell>
        </row>
        <row r="28272">
          <cell r="J28272" t="str">
            <v>G2UC302T</v>
          </cell>
        </row>
        <row r="28273">
          <cell r="J28273" t="str">
            <v>G2UC303T</v>
          </cell>
        </row>
        <row r="28274">
          <cell r="J28274" t="str">
            <v>G1UA306B</v>
          </cell>
        </row>
        <row r="28275">
          <cell r="J28275" t="str">
            <v>C1UC321T</v>
          </cell>
        </row>
        <row r="28276">
          <cell r="J28276" t="str">
            <v>K1UC320B</v>
          </cell>
        </row>
        <row r="28277">
          <cell r="J28277" t="str">
            <v>G2UC301C</v>
          </cell>
        </row>
        <row r="28278">
          <cell r="J28278" t="str">
            <v>G2UB301B</v>
          </cell>
        </row>
        <row r="28279">
          <cell r="J28279" t="str">
            <v>G2UC302T</v>
          </cell>
        </row>
        <row r="28280">
          <cell r="J28280" t="str">
            <v>G2UC303T</v>
          </cell>
        </row>
        <row r="28281">
          <cell r="J28281" t="str">
            <v>G1UA306B</v>
          </cell>
        </row>
        <row r="28282">
          <cell r="J28282" t="str">
            <v>G1UA306B</v>
          </cell>
        </row>
        <row r="28283">
          <cell r="J28283" t="str">
            <v>C1UC321T</v>
          </cell>
        </row>
        <row r="28284">
          <cell r="J28284" t="str">
            <v>K1UC320B</v>
          </cell>
        </row>
        <row r="28285">
          <cell r="J28285" t="str">
            <v>G2UC301C</v>
          </cell>
        </row>
        <row r="28286">
          <cell r="J28286" t="str">
            <v>G2UB301B</v>
          </cell>
        </row>
        <row r="28287">
          <cell r="J28287" t="str">
            <v>G2UC302T</v>
          </cell>
        </row>
        <row r="28288">
          <cell r="J28288" t="str">
            <v>G2UC303T</v>
          </cell>
        </row>
        <row r="28289">
          <cell r="J28289" t="str">
            <v>G1UA306B</v>
          </cell>
        </row>
        <row r="28290">
          <cell r="J28290" t="str">
            <v>C1UC321T</v>
          </cell>
        </row>
        <row r="28291">
          <cell r="J28291" t="str">
            <v>K1UC320B</v>
          </cell>
        </row>
        <row r="28292">
          <cell r="J28292" t="str">
            <v>G2UC301C</v>
          </cell>
        </row>
        <row r="28293">
          <cell r="J28293" t="str">
            <v>G2UB301B</v>
          </cell>
        </row>
        <row r="28294">
          <cell r="J28294" t="str">
            <v>G2UC302T</v>
          </cell>
        </row>
        <row r="28295">
          <cell r="J28295" t="str">
            <v>G2UC303T</v>
          </cell>
        </row>
        <row r="28296">
          <cell r="J28296" t="str">
            <v>G1UA306B</v>
          </cell>
        </row>
        <row r="28297">
          <cell r="J28297" t="str">
            <v>K1UC320B</v>
          </cell>
        </row>
        <row r="28298">
          <cell r="J28298" t="str">
            <v>C1UC321T</v>
          </cell>
        </row>
        <row r="28299">
          <cell r="J28299" t="str">
            <v>K1UC320B</v>
          </cell>
        </row>
        <row r="28300">
          <cell r="J28300" t="str">
            <v>G2UC301C</v>
          </cell>
        </row>
        <row r="28301">
          <cell r="J28301" t="str">
            <v>G2UB301B</v>
          </cell>
        </row>
        <row r="28302">
          <cell r="J28302" t="str">
            <v>G2UC302T</v>
          </cell>
        </row>
        <row r="28303">
          <cell r="J28303" t="str">
            <v>G2UC303T</v>
          </cell>
        </row>
        <row r="28304">
          <cell r="J28304" t="str">
            <v>G1UA306B</v>
          </cell>
        </row>
        <row r="28305">
          <cell r="J28305" t="str">
            <v>C1UC321T</v>
          </cell>
        </row>
        <row r="28306">
          <cell r="J28306" t="str">
            <v>K1UC320B</v>
          </cell>
        </row>
        <row r="28307">
          <cell r="J28307" t="str">
            <v>G2UB301B</v>
          </cell>
        </row>
        <row r="28308">
          <cell r="J28308" t="str">
            <v>C1UC321T</v>
          </cell>
        </row>
        <row r="28309">
          <cell r="J28309" t="str">
            <v>K1UC320B</v>
          </cell>
        </row>
        <row r="28310">
          <cell r="J28310" t="str">
            <v>G2UC301C</v>
          </cell>
        </row>
        <row r="28311">
          <cell r="J28311" t="str">
            <v>G2UB301B</v>
          </cell>
        </row>
        <row r="28312">
          <cell r="J28312" t="str">
            <v>G2UC302T</v>
          </cell>
        </row>
        <row r="28313">
          <cell r="J28313" t="str">
            <v>G2UC303T</v>
          </cell>
        </row>
        <row r="28314">
          <cell r="J28314" t="str">
            <v>G1UA306B</v>
          </cell>
        </row>
        <row r="28315">
          <cell r="J28315" t="str">
            <v>C1UC321T</v>
          </cell>
        </row>
        <row r="28316">
          <cell r="J28316" t="str">
            <v>K1UC320B</v>
          </cell>
        </row>
        <row r="28317">
          <cell r="J28317" t="str">
            <v>G2UC301C</v>
          </cell>
        </row>
        <row r="28318">
          <cell r="J28318" t="str">
            <v>G2UB301B</v>
          </cell>
        </row>
        <row r="28319">
          <cell r="J28319" t="str">
            <v>G2UC303T</v>
          </cell>
        </row>
        <row r="28320">
          <cell r="J28320" t="str">
            <v>G1UA306B</v>
          </cell>
        </row>
        <row r="28321">
          <cell r="J28321" t="str">
            <v>C1UC321T</v>
          </cell>
        </row>
        <row r="28322">
          <cell r="J28322" t="str">
            <v>K1UC320B</v>
          </cell>
        </row>
        <row r="28323">
          <cell r="J28323" t="str">
            <v>G2UC301C</v>
          </cell>
        </row>
        <row r="28324">
          <cell r="J28324" t="str">
            <v>G2UB301B</v>
          </cell>
        </row>
        <row r="28325">
          <cell r="J28325" t="str">
            <v>G2UC302T</v>
          </cell>
        </row>
        <row r="28326">
          <cell r="J28326" t="str">
            <v>G2UC303T</v>
          </cell>
        </row>
        <row r="28327">
          <cell r="J28327" t="str">
            <v>G1UA306B</v>
          </cell>
        </row>
        <row r="28328">
          <cell r="J28328" t="str">
            <v>G2UC301C</v>
          </cell>
        </row>
        <row r="28329">
          <cell r="J28329" t="str">
            <v>G2UB301B</v>
          </cell>
        </row>
        <row r="28330">
          <cell r="J28330" t="str">
            <v>G2UC301C</v>
          </cell>
        </row>
        <row r="28331">
          <cell r="J28331" t="str">
            <v>G2UB301B</v>
          </cell>
        </row>
        <row r="28332">
          <cell r="J28332" t="str">
            <v>G1UA306B</v>
          </cell>
        </row>
        <row r="28333">
          <cell r="J28333" t="str">
            <v>G2UB301B</v>
          </cell>
        </row>
        <row r="28334">
          <cell r="J28334" t="str">
            <v>G1UA306B</v>
          </cell>
        </row>
        <row r="28335">
          <cell r="J28335" t="str">
            <v>G2UC301C</v>
          </cell>
        </row>
        <row r="28336">
          <cell r="J28336" t="str">
            <v>G2UB301B</v>
          </cell>
        </row>
        <row r="28337">
          <cell r="J28337" t="str">
            <v>G2UC302T</v>
          </cell>
        </row>
        <row r="28338">
          <cell r="J28338" t="str">
            <v>G1UA306B</v>
          </cell>
        </row>
        <row r="28339">
          <cell r="J28339" t="str">
            <v>K1UC320B</v>
          </cell>
        </row>
        <row r="28340">
          <cell r="J28340" t="str">
            <v>G2UC301C</v>
          </cell>
        </row>
        <row r="28341">
          <cell r="J28341" t="str">
            <v>G2UB301B</v>
          </cell>
        </row>
        <row r="28342">
          <cell r="J28342" t="str">
            <v>G2UC302T</v>
          </cell>
        </row>
        <row r="28343">
          <cell r="J28343" t="str">
            <v>C1UC321T</v>
          </cell>
        </row>
        <row r="28344">
          <cell r="J28344" t="str">
            <v>K1UC320B</v>
          </cell>
        </row>
        <row r="28345">
          <cell r="J28345" t="str">
            <v>G2UC301C</v>
          </cell>
        </row>
        <row r="28346">
          <cell r="J28346" t="str">
            <v>G2UB301B</v>
          </cell>
        </row>
        <row r="28347">
          <cell r="J28347" t="str">
            <v>G2UC302T</v>
          </cell>
        </row>
        <row r="28348">
          <cell r="J28348" t="str">
            <v>G2UC303T</v>
          </cell>
        </row>
        <row r="28349">
          <cell r="J28349" t="str">
            <v>G1UA306B</v>
          </cell>
        </row>
        <row r="28350">
          <cell r="J28350" t="str">
            <v>C1UC321T</v>
          </cell>
        </row>
        <row r="28351">
          <cell r="J28351" t="str">
            <v>G2UC301C</v>
          </cell>
        </row>
        <row r="28352">
          <cell r="J28352" t="str">
            <v>G2UB301B</v>
          </cell>
        </row>
        <row r="28353">
          <cell r="J28353" t="str">
            <v>G2UC303T</v>
          </cell>
        </row>
        <row r="28354">
          <cell r="J28354" t="str">
            <v>G1UA306B</v>
          </cell>
        </row>
        <row r="28355">
          <cell r="J28355" t="str">
            <v>C1UC321T</v>
          </cell>
        </row>
        <row r="28356">
          <cell r="J28356" t="str">
            <v>K1UC320B</v>
          </cell>
        </row>
        <row r="28357">
          <cell r="J28357" t="str">
            <v>G2UC301C</v>
          </cell>
        </row>
        <row r="28358">
          <cell r="J28358" t="str">
            <v>G2UB301B</v>
          </cell>
        </row>
        <row r="28359">
          <cell r="J28359" t="str">
            <v>G2UC302T</v>
          </cell>
        </row>
        <row r="28360">
          <cell r="J28360" t="str">
            <v>G2UC303T</v>
          </cell>
        </row>
        <row r="28361">
          <cell r="J28361" t="str">
            <v>G1UA306B</v>
          </cell>
        </row>
        <row r="28362">
          <cell r="J28362" t="str">
            <v>G2UB301B</v>
          </cell>
        </row>
        <row r="28363">
          <cell r="J28363" t="str">
            <v>G1UA306B</v>
          </cell>
        </row>
        <row r="28364">
          <cell r="J28364" t="str">
            <v>C1UC321T</v>
          </cell>
        </row>
        <row r="28365">
          <cell r="J28365" t="str">
            <v>G2UC301C</v>
          </cell>
        </row>
        <row r="28366">
          <cell r="J28366" t="str">
            <v>G2UB301B</v>
          </cell>
        </row>
        <row r="28367">
          <cell r="J28367" t="str">
            <v>G2UC302T</v>
          </cell>
        </row>
        <row r="28368">
          <cell r="J28368" t="str">
            <v>G2UC303T</v>
          </cell>
        </row>
        <row r="28369">
          <cell r="J28369" t="str">
            <v>G1UA306B</v>
          </cell>
        </row>
        <row r="28370">
          <cell r="J28370" t="str">
            <v>C1UC321T</v>
          </cell>
        </row>
        <row r="28371">
          <cell r="J28371" t="str">
            <v>K1UC320B</v>
          </cell>
        </row>
        <row r="28372">
          <cell r="J28372" t="str">
            <v>G2UC301C</v>
          </cell>
        </row>
        <row r="28373">
          <cell r="J28373" t="str">
            <v>G2UB301B</v>
          </cell>
        </row>
        <row r="28374">
          <cell r="J28374" t="str">
            <v>G2UC302T</v>
          </cell>
        </row>
        <row r="28375">
          <cell r="J28375" t="str">
            <v>G2UC303T</v>
          </cell>
        </row>
        <row r="28376">
          <cell r="J28376" t="str">
            <v>G1UA306B</v>
          </cell>
        </row>
        <row r="28377">
          <cell r="J28377" t="str">
            <v>K1UC320B</v>
          </cell>
        </row>
        <row r="28378">
          <cell r="J28378" t="str">
            <v>G2UC301C</v>
          </cell>
        </row>
        <row r="28379">
          <cell r="J28379" t="str">
            <v>G2UB301B</v>
          </cell>
        </row>
        <row r="28380">
          <cell r="J28380" t="str">
            <v>G2UC303T</v>
          </cell>
        </row>
        <row r="28381">
          <cell r="J28381" t="str">
            <v>G1UA306B</v>
          </cell>
        </row>
        <row r="28382">
          <cell r="J28382" t="str">
            <v>G2UC301C</v>
          </cell>
        </row>
        <row r="28383">
          <cell r="J28383" t="str">
            <v>G2UB502T</v>
          </cell>
        </row>
        <row r="28384">
          <cell r="J28384" t="str">
            <v>G2UB503C</v>
          </cell>
        </row>
        <row r="28385">
          <cell r="J28385" t="str">
            <v>G2UB504B</v>
          </cell>
        </row>
        <row r="28386">
          <cell r="J28386" t="str">
            <v>E2UC521B</v>
          </cell>
        </row>
        <row r="28387">
          <cell r="J28387" t="str">
            <v>E2UC521B</v>
          </cell>
        </row>
        <row r="28388">
          <cell r="J28388" t="str">
            <v>G2UB501B</v>
          </cell>
        </row>
        <row r="28389">
          <cell r="J28389" t="str">
            <v>G2UB502T</v>
          </cell>
        </row>
        <row r="28390">
          <cell r="J28390" t="str">
            <v>G2UB503C</v>
          </cell>
        </row>
        <row r="28391">
          <cell r="J28391" t="str">
            <v>G2UB504B</v>
          </cell>
        </row>
        <row r="28392">
          <cell r="J28392" t="str">
            <v>E2UC521B</v>
          </cell>
        </row>
        <row r="28393">
          <cell r="J28393" t="str">
            <v>E2UC521B</v>
          </cell>
        </row>
        <row r="28394">
          <cell r="J28394" t="str">
            <v>G1UA306B</v>
          </cell>
        </row>
        <row r="28395">
          <cell r="J28395" t="str">
            <v>C1UC321T</v>
          </cell>
        </row>
        <row r="28396">
          <cell r="J28396" t="str">
            <v>K1UC320B</v>
          </cell>
        </row>
        <row r="28397">
          <cell r="J28397" t="str">
            <v>G2UC301C</v>
          </cell>
        </row>
        <row r="28398">
          <cell r="J28398" t="str">
            <v>G2UB301B</v>
          </cell>
        </row>
        <row r="28399">
          <cell r="J28399" t="str">
            <v>G2UC302T</v>
          </cell>
        </row>
        <row r="28400">
          <cell r="J28400" t="str">
            <v>G2UC303T</v>
          </cell>
        </row>
        <row r="28401">
          <cell r="J28401" t="str">
            <v>G1UA306B</v>
          </cell>
        </row>
        <row r="28402">
          <cell r="J28402" t="str">
            <v>C1UC321T</v>
          </cell>
        </row>
        <row r="28403">
          <cell r="J28403" t="str">
            <v>K1UC320B</v>
          </cell>
        </row>
        <row r="28404">
          <cell r="J28404" t="str">
            <v>G2UC301C</v>
          </cell>
        </row>
        <row r="28405">
          <cell r="J28405" t="str">
            <v>G2UB301B</v>
          </cell>
        </row>
        <row r="28406">
          <cell r="J28406" t="str">
            <v>G2UC302T</v>
          </cell>
        </row>
        <row r="28407">
          <cell r="J28407" t="str">
            <v>G2UC303T</v>
          </cell>
        </row>
        <row r="28408">
          <cell r="J28408" t="str">
            <v>G1UA306B</v>
          </cell>
        </row>
        <row r="28409">
          <cell r="J28409" t="str">
            <v>G2UC301C</v>
          </cell>
        </row>
        <row r="28410">
          <cell r="J28410" t="str">
            <v>C1UC321T</v>
          </cell>
        </row>
        <row r="28411">
          <cell r="J28411" t="str">
            <v>K1UC320B</v>
          </cell>
        </row>
        <row r="28412">
          <cell r="J28412" t="str">
            <v>G2UC301C</v>
          </cell>
        </row>
        <row r="28413">
          <cell r="J28413" t="str">
            <v>G2UB301B</v>
          </cell>
        </row>
        <row r="28414">
          <cell r="J28414" t="str">
            <v>G2UC302T</v>
          </cell>
        </row>
        <row r="28415">
          <cell r="J28415" t="str">
            <v>G2UC303T</v>
          </cell>
        </row>
        <row r="28416">
          <cell r="J28416" t="str">
            <v>G1UA306B</v>
          </cell>
        </row>
        <row r="28417">
          <cell r="J28417" t="str">
            <v>G2UC301C</v>
          </cell>
        </row>
        <row r="28418">
          <cell r="J28418" t="str">
            <v>G2UB301B</v>
          </cell>
        </row>
        <row r="28419">
          <cell r="J28419" t="str">
            <v>G1UA306B</v>
          </cell>
        </row>
        <row r="28420">
          <cell r="J28420" t="str">
            <v>G2UB501B</v>
          </cell>
        </row>
        <row r="28421">
          <cell r="J28421" t="str">
            <v>G2UB502T</v>
          </cell>
        </row>
        <row r="28422">
          <cell r="J28422" t="str">
            <v>G2UB503C</v>
          </cell>
        </row>
        <row r="28423">
          <cell r="J28423" t="str">
            <v>G2UB504B</v>
          </cell>
        </row>
        <row r="28424">
          <cell r="J28424" t="str">
            <v>E2UC521B</v>
          </cell>
        </row>
        <row r="28425">
          <cell r="J28425" t="str">
            <v>E2UC521B</v>
          </cell>
        </row>
        <row r="28426">
          <cell r="J28426" t="str">
            <v>G2UC301C</v>
          </cell>
        </row>
        <row r="28427">
          <cell r="J28427" t="str">
            <v>G2UB301B</v>
          </cell>
        </row>
        <row r="28428">
          <cell r="J28428" t="str">
            <v>G1UA306B</v>
          </cell>
        </row>
        <row r="28429">
          <cell r="J28429" t="str">
            <v>C1UC321T</v>
          </cell>
        </row>
        <row r="28430">
          <cell r="J28430" t="str">
            <v>K1UC320B</v>
          </cell>
        </row>
        <row r="28431">
          <cell r="J28431" t="str">
            <v>G2UB301B</v>
          </cell>
        </row>
        <row r="28432">
          <cell r="J28432" t="str">
            <v>G2UC301C</v>
          </cell>
        </row>
        <row r="28433">
          <cell r="J28433" t="str">
            <v>G1UA306B</v>
          </cell>
        </row>
        <row r="28434">
          <cell r="J28434" t="str">
            <v>C1UC321T</v>
          </cell>
        </row>
        <row r="28435">
          <cell r="J28435" t="str">
            <v>K1UC320B</v>
          </cell>
        </row>
        <row r="28436">
          <cell r="J28436" t="str">
            <v>G2UC301C</v>
          </cell>
        </row>
        <row r="28437">
          <cell r="J28437" t="str">
            <v>G2UB301B</v>
          </cell>
        </row>
        <row r="28438">
          <cell r="J28438" t="str">
            <v>G1UA306B</v>
          </cell>
        </row>
        <row r="28439">
          <cell r="J28439" t="str">
            <v>C1UC321T</v>
          </cell>
        </row>
        <row r="28440">
          <cell r="J28440" t="str">
            <v>G2UC301C</v>
          </cell>
        </row>
        <row r="28441">
          <cell r="J28441" t="str">
            <v>G2UB301B</v>
          </cell>
        </row>
        <row r="28442">
          <cell r="J28442" t="str">
            <v>G2UC302T</v>
          </cell>
        </row>
        <row r="28443">
          <cell r="J28443" t="str">
            <v>G2UC303T</v>
          </cell>
        </row>
        <row r="28444">
          <cell r="J28444" t="str">
            <v>C1UC321T</v>
          </cell>
        </row>
        <row r="28445">
          <cell r="J28445" t="str">
            <v>K1UC320B</v>
          </cell>
        </row>
        <row r="28446">
          <cell r="J28446" t="str">
            <v>G2UB301B</v>
          </cell>
        </row>
        <row r="28447">
          <cell r="J28447" t="str">
            <v>G2UC303T</v>
          </cell>
        </row>
        <row r="28448">
          <cell r="J28448" t="str">
            <v>G1UA306B</v>
          </cell>
        </row>
        <row r="28449">
          <cell r="J28449" t="str">
            <v>K1UC320B</v>
          </cell>
        </row>
        <row r="28450">
          <cell r="J28450" t="str">
            <v>G1UA306B</v>
          </cell>
        </row>
        <row r="28451">
          <cell r="J28451" t="str">
            <v>K1UC320B</v>
          </cell>
        </row>
        <row r="28452">
          <cell r="J28452" t="str">
            <v>G2UC301C</v>
          </cell>
        </row>
        <row r="28453">
          <cell r="J28453" t="str">
            <v>G1UA306B</v>
          </cell>
        </row>
        <row r="28454">
          <cell r="J28454" t="str">
            <v>C1UC321T</v>
          </cell>
        </row>
        <row r="28455">
          <cell r="J28455" t="str">
            <v>K1UC320B</v>
          </cell>
        </row>
        <row r="28456">
          <cell r="J28456" t="str">
            <v>G2UC301C</v>
          </cell>
        </row>
        <row r="28457">
          <cell r="J28457" t="str">
            <v>G2UB301B</v>
          </cell>
        </row>
        <row r="28458">
          <cell r="J28458" t="str">
            <v>G2UC302T</v>
          </cell>
        </row>
        <row r="28459">
          <cell r="J28459" t="str">
            <v>G1UA306B</v>
          </cell>
        </row>
        <row r="28460">
          <cell r="J28460" t="str">
            <v>C1UC321T</v>
          </cell>
        </row>
        <row r="28461">
          <cell r="J28461" t="str">
            <v>K1UC320B</v>
          </cell>
        </row>
        <row r="28462">
          <cell r="J28462" t="str">
            <v>G2UC301C</v>
          </cell>
        </row>
        <row r="28463">
          <cell r="J28463" t="str">
            <v>G2UC302T</v>
          </cell>
        </row>
        <row r="28464">
          <cell r="J28464" t="str">
            <v>G1UA306B</v>
          </cell>
        </row>
        <row r="28465">
          <cell r="J28465" t="str">
            <v>K1UC320B</v>
          </cell>
        </row>
        <row r="28466">
          <cell r="J28466" t="str">
            <v>G2UC301C</v>
          </cell>
        </row>
        <row r="28467">
          <cell r="J28467" t="str">
            <v>G2UB301B</v>
          </cell>
        </row>
        <row r="28468">
          <cell r="J28468" t="str">
            <v>G2UC302T</v>
          </cell>
        </row>
        <row r="28469">
          <cell r="J28469" t="str">
            <v>G1UA306B</v>
          </cell>
        </row>
        <row r="28470">
          <cell r="J28470" t="str">
            <v>C1UC321T</v>
          </cell>
        </row>
        <row r="28471">
          <cell r="J28471" t="str">
            <v>G2UC301C</v>
          </cell>
        </row>
        <row r="28472">
          <cell r="J28472" t="str">
            <v>G2UB301B</v>
          </cell>
        </row>
        <row r="28473">
          <cell r="J28473" t="str">
            <v>G2UC303T</v>
          </cell>
        </row>
        <row r="28474">
          <cell r="J28474" t="str">
            <v>G1UA306B</v>
          </cell>
        </row>
        <row r="28475">
          <cell r="J28475" t="str">
            <v>C1UC321T</v>
          </cell>
        </row>
        <row r="28476">
          <cell r="J28476" t="str">
            <v>K1UC320B</v>
          </cell>
        </row>
        <row r="28477">
          <cell r="J28477" t="str">
            <v>C1UC321T</v>
          </cell>
        </row>
        <row r="28478">
          <cell r="J28478" t="str">
            <v>K1UC320B</v>
          </cell>
        </row>
        <row r="28479">
          <cell r="J28479" t="str">
            <v>G2UC301C</v>
          </cell>
        </row>
        <row r="28480">
          <cell r="J28480" t="str">
            <v>G2UB301B</v>
          </cell>
        </row>
        <row r="28481">
          <cell r="J28481" t="str">
            <v>G2UC302T</v>
          </cell>
        </row>
        <row r="28482">
          <cell r="J28482" t="str">
            <v>G2UC303T</v>
          </cell>
        </row>
        <row r="28483">
          <cell r="J28483" t="str">
            <v>G1UA306B</v>
          </cell>
        </row>
        <row r="28484">
          <cell r="J28484" t="str">
            <v>C1UC321T</v>
          </cell>
        </row>
        <row r="28485">
          <cell r="J28485" t="str">
            <v>C1UC321T</v>
          </cell>
        </row>
        <row r="28486">
          <cell r="J28486" t="str">
            <v>K1UC320B</v>
          </cell>
        </row>
        <row r="28487">
          <cell r="J28487" t="str">
            <v>G2UC301C</v>
          </cell>
        </row>
        <row r="28488">
          <cell r="J28488" t="str">
            <v>G2UB301B</v>
          </cell>
        </row>
        <row r="28489">
          <cell r="J28489" t="str">
            <v>G2UC302T</v>
          </cell>
        </row>
        <row r="28490">
          <cell r="J28490" t="str">
            <v>G2UC303T</v>
          </cell>
        </row>
        <row r="28491">
          <cell r="J28491" t="str">
            <v>G1UA306B</v>
          </cell>
        </row>
        <row r="28492">
          <cell r="J28492" t="str">
            <v>G2UC301C</v>
          </cell>
        </row>
        <row r="28493">
          <cell r="J28493" t="str">
            <v>C1UC321T</v>
          </cell>
        </row>
        <row r="28494">
          <cell r="J28494" t="str">
            <v>K1UC320B</v>
          </cell>
        </row>
        <row r="28495">
          <cell r="J28495" t="str">
            <v>G2UC301C</v>
          </cell>
        </row>
        <row r="28496">
          <cell r="J28496" t="str">
            <v>G2UB301B</v>
          </cell>
        </row>
        <row r="28497">
          <cell r="J28497" t="str">
            <v>G2UC302T</v>
          </cell>
        </row>
        <row r="28498">
          <cell r="J28498" t="str">
            <v>G2UC303T</v>
          </cell>
        </row>
        <row r="28499">
          <cell r="J28499" t="str">
            <v>G1UA306B</v>
          </cell>
        </row>
        <row r="28500">
          <cell r="J28500" t="str">
            <v>K1UC320B</v>
          </cell>
        </row>
        <row r="28501">
          <cell r="J28501" t="str">
            <v>G2UC301C</v>
          </cell>
        </row>
        <row r="28502">
          <cell r="J28502" t="str">
            <v>G2UB301B</v>
          </cell>
        </row>
        <row r="28503">
          <cell r="J28503" t="str">
            <v>G1UA306B</v>
          </cell>
        </row>
        <row r="28504">
          <cell r="J28504" t="str">
            <v>C1UC321T</v>
          </cell>
        </row>
        <row r="28505">
          <cell r="J28505" t="str">
            <v>G2UC301C</v>
          </cell>
        </row>
        <row r="28506">
          <cell r="J28506" t="str">
            <v>G2UB301B</v>
          </cell>
        </row>
        <row r="28507">
          <cell r="J28507" t="str">
            <v>G2UC302T</v>
          </cell>
        </row>
        <row r="28508">
          <cell r="J28508" t="str">
            <v>G1UA306B</v>
          </cell>
        </row>
        <row r="28509">
          <cell r="J28509" t="str">
            <v>C1UC321T</v>
          </cell>
        </row>
        <row r="28510">
          <cell r="J28510" t="str">
            <v>K1UC320B</v>
          </cell>
        </row>
        <row r="28511">
          <cell r="J28511" t="str">
            <v>G2UC301C</v>
          </cell>
        </row>
        <row r="28512">
          <cell r="J28512" t="str">
            <v>G2UB301B</v>
          </cell>
        </row>
        <row r="28513">
          <cell r="J28513" t="str">
            <v>G2UC302T</v>
          </cell>
        </row>
        <row r="28514">
          <cell r="J28514" t="str">
            <v>G2UC303T</v>
          </cell>
        </row>
        <row r="28515">
          <cell r="J28515" t="str">
            <v>G1UA306B</v>
          </cell>
        </row>
        <row r="28516">
          <cell r="J28516" t="str">
            <v>C1UC321T</v>
          </cell>
        </row>
        <row r="28517">
          <cell r="J28517" t="str">
            <v>K1UC320B</v>
          </cell>
        </row>
        <row r="28518">
          <cell r="J28518" t="str">
            <v>G2UC301C</v>
          </cell>
        </row>
        <row r="28519">
          <cell r="J28519" t="str">
            <v>G2UB301B</v>
          </cell>
        </row>
        <row r="28520">
          <cell r="J28520" t="str">
            <v>G2UC302T</v>
          </cell>
        </row>
        <row r="28521">
          <cell r="J28521" t="str">
            <v>G2UC303T</v>
          </cell>
        </row>
        <row r="28522">
          <cell r="J28522" t="str">
            <v>G1UA306B</v>
          </cell>
        </row>
        <row r="28523">
          <cell r="J28523" t="str">
            <v>C1UC321T</v>
          </cell>
        </row>
        <row r="28524">
          <cell r="J28524" t="str">
            <v>G2UC301C</v>
          </cell>
        </row>
        <row r="28525">
          <cell r="J28525" t="str">
            <v>G2UB301B</v>
          </cell>
        </row>
        <row r="28526">
          <cell r="J28526" t="str">
            <v>G2UC302T</v>
          </cell>
        </row>
        <row r="28527">
          <cell r="J28527" t="str">
            <v>G2UC303T</v>
          </cell>
        </row>
        <row r="28528">
          <cell r="J28528" t="str">
            <v>G1UA306B</v>
          </cell>
        </row>
        <row r="28529">
          <cell r="J28529" t="str">
            <v>C1UC321T</v>
          </cell>
        </row>
        <row r="28530">
          <cell r="J28530" t="str">
            <v>K1UC320B</v>
          </cell>
        </row>
        <row r="28531">
          <cell r="J28531" t="str">
            <v>G2UC301C</v>
          </cell>
        </row>
        <row r="28532">
          <cell r="J28532" t="str">
            <v>G2UB301B</v>
          </cell>
        </row>
        <row r="28533">
          <cell r="J28533" t="str">
            <v>G2UC302T</v>
          </cell>
        </row>
        <row r="28534">
          <cell r="J28534" t="str">
            <v>G2UC303T</v>
          </cell>
        </row>
        <row r="28535">
          <cell r="J28535" t="str">
            <v>G1UA306B</v>
          </cell>
        </row>
        <row r="28536">
          <cell r="J28536" t="str">
            <v>G2UC301C</v>
          </cell>
        </row>
        <row r="28537">
          <cell r="J28537" t="str">
            <v>G2UC302T</v>
          </cell>
        </row>
        <row r="28538">
          <cell r="J28538" t="str">
            <v>K1UC320B</v>
          </cell>
        </row>
        <row r="28539">
          <cell r="J28539" t="str">
            <v>G2UC301C</v>
          </cell>
        </row>
        <row r="28540">
          <cell r="J28540" t="str">
            <v>G2UB301B</v>
          </cell>
        </row>
        <row r="28541">
          <cell r="J28541" t="str">
            <v>G2UC302T</v>
          </cell>
        </row>
        <row r="28542">
          <cell r="J28542" t="str">
            <v>G1UA306B</v>
          </cell>
        </row>
        <row r="28543">
          <cell r="J28543" t="str">
            <v>C1UC321T</v>
          </cell>
        </row>
        <row r="28544">
          <cell r="J28544" t="str">
            <v>K1UC320B</v>
          </cell>
        </row>
        <row r="28545">
          <cell r="J28545" t="str">
            <v>G2UC301C</v>
          </cell>
        </row>
        <row r="28546">
          <cell r="J28546" t="str">
            <v>G2UB301B</v>
          </cell>
        </row>
        <row r="28547">
          <cell r="J28547" t="str">
            <v>G2UC302T</v>
          </cell>
        </row>
        <row r="28548">
          <cell r="J28548" t="str">
            <v>G2UC303T</v>
          </cell>
        </row>
        <row r="28549">
          <cell r="J28549" t="str">
            <v>G1UA306B</v>
          </cell>
        </row>
        <row r="28550">
          <cell r="J28550" t="str">
            <v>C1UC321T</v>
          </cell>
        </row>
        <row r="28551">
          <cell r="J28551" t="str">
            <v>K1UC320B</v>
          </cell>
        </row>
        <row r="28552">
          <cell r="J28552" t="str">
            <v>G2UC301C</v>
          </cell>
        </row>
        <row r="28553">
          <cell r="J28553" t="str">
            <v>G2UC302T</v>
          </cell>
        </row>
        <row r="28554">
          <cell r="J28554" t="str">
            <v>G1UA306B</v>
          </cell>
        </row>
        <row r="28555">
          <cell r="J28555" t="str">
            <v>C1UC321T</v>
          </cell>
        </row>
        <row r="28556">
          <cell r="J28556" t="str">
            <v>K1UC320B</v>
          </cell>
        </row>
        <row r="28557">
          <cell r="J28557" t="str">
            <v>G2UC301C</v>
          </cell>
        </row>
        <row r="28558">
          <cell r="J28558" t="str">
            <v>G2UB301B</v>
          </cell>
        </row>
        <row r="28559">
          <cell r="J28559" t="str">
            <v>G2UC302T</v>
          </cell>
        </row>
        <row r="28560">
          <cell r="J28560" t="str">
            <v>G1UA306B</v>
          </cell>
        </row>
        <row r="28561">
          <cell r="J28561" t="str">
            <v>C1UC321T</v>
          </cell>
        </row>
        <row r="28562">
          <cell r="J28562" t="str">
            <v>G2UC301C</v>
          </cell>
        </row>
        <row r="28563">
          <cell r="J28563" t="str">
            <v>G2UB301B</v>
          </cell>
        </row>
        <row r="28564">
          <cell r="J28564" t="str">
            <v>G2UC302T</v>
          </cell>
        </row>
        <row r="28565">
          <cell r="J28565" t="str">
            <v>G2UC303T</v>
          </cell>
        </row>
        <row r="28566">
          <cell r="J28566" t="str">
            <v>G1UA306B</v>
          </cell>
        </row>
        <row r="28567">
          <cell r="J28567" t="str">
            <v>C1UC321T</v>
          </cell>
        </row>
        <row r="28568">
          <cell r="J28568" t="str">
            <v>K1UC320B</v>
          </cell>
        </row>
        <row r="28569">
          <cell r="J28569" t="str">
            <v>G2UC301C</v>
          </cell>
        </row>
        <row r="28570">
          <cell r="J28570" t="str">
            <v>G2UB301B</v>
          </cell>
        </row>
        <row r="28571">
          <cell r="J28571" t="str">
            <v>G2UC303T</v>
          </cell>
        </row>
        <row r="28572">
          <cell r="J28572" t="str">
            <v>G1UA306B</v>
          </cell>
        </row>
        <row r="28573">
          <cell r="J28573" t="str">
            <v>C1UC321T</v>
          </cell>
        </row>
        <row r="28574">
          <cell r="J28574" t="str">
            <v>K1UC320B</v>
          </cell>
        </row>
        <row r="28575">
          <cell r="J28575" t="str">
            <v>G2UC301C</v>
          </cell>
        </row>
        <row r="28576">
          <cell r="J28576" t="str">
            <v>G2UB301B</v>
          </cell>
        </row>
        <row r="28577">
          <cell r="J28577" t="str">
            <v>G2UC302T</v>
          </cell>
        </row>
        <row r="28578">
          <cell r="J28578" t="str">
            <v>G2UC303T</v>
          </cell>
        </row>
        <row r="28579">
          <cell r="J28579" t="str">
            <v>G1UA306B</v>
          </cell>
        </row>
        <row r="28580">
          <cell r="J28580" t="str">
            <v>C1UC321T</v>
          </cell>
        </row>
        <row r="28581">
          <cell r="J28581" t="str">
            <v>K1UC320B</v>
          </cell>
        </row>
        <row r="28582">
          <cell r="J28582" t="str">
            <v>G2UC301C</v>
          </cell>
        </row>
        <row r="28583">
          <cell r="J28583" t="str">
            <v>G2UB301B</v>
          </cell>
        </row>
        <row r="28584">
          <cell r="J28584" t="str">
            <v>G2UC302T</v>
          </cell>
        </row>
        <row r="28585">
          <cell r="J28585" t="str">
            <v>G2UC303T</v>
          </cell>
        </row>
        <row r="28586">
          <cell r="J28586" t="str">
            <v>G1UA306B</v>
          </cell>
        </row>
        <row r="28587">
          <cell r="J28587" t="str">
            <v>K1UC320B</v>
          </cell>
        </row>
        <row r="28588">
          <cell r="J28588" t="str">
            <v>G1UA306B</v>
          </cell>
        </row>
        <row r="28589">
          <cell r="J28589" t="str">
            <v>G2UB301B</v>
          </cell>
        </row>
        <row r="28590">
          <cell r="J28590" t="str">
            <v>K1UC320B</v>
          </cell>
        </row>
        <row r="28591">
          <cell r="J28591" t="str">
            <v>G2UC301C</v>
          </cell>
        </row>
        <row r="28592">
          <cell r="J28592" t="str">
            <v>G2UB301B</v>
          </cell>
        </row>
        <row r="28593">
          <cell r="J28593" t="str">
            <v>G1UA306B</v>
          </cell>
        </row>
        <row r="28594">
          <cell r="J28594" t="str">
            <v>G2UC301C</v>
          </cell>
        </row>
        <row r="28595">
          <cell r="J28595" t="str">
            <v>G2UB301B</v>
          </cell>
        </row>
        <row r="28596">
          <cell r="J28596" t="str">
            <v>G2UC302T</v>
          </cell>
        </row>
        <row r="28597">
          <cell r="J28597" t="str">
            <v>C1UC321T</v>
          </cell>
        </row>
        <row r="28598">
          <cell r="J28598" t="str">
            <v>K1UC320B</v>
          </cell>
        </row>
        <row r="28599">
          <cell r="J28599" t="str">
            <v>G2UC301C</v>
          </cell>
        </row>
        <row r="28600">
          <cell r="J28600" t="str">
            <v>G1UA306B</v>
          </cell>
        </row>
        <row r="28601">
          <cell r="J28601" t="str">
            <v>C1UC321T</v>
          </cell>
        </row>
        <row r="28602">
          <cell r="J28602" t="str">
            <v>G2UB301B</v>
          </cell>
        </row>
        <row r="28603">
          <cell r="J28603" t="str">
            <v>G2UC302T</v>
          </cell>
        </row>
        <row r="28604">
          <cell r="J28604" t="str">
            <v>G1UA306B</v>
          </cell>
        </row>
        <row r="28605">
          <cell r="J28605" t="str">
            <v>C1UC321T</v>
          </cell>
        </row>
        <row r="28606">
          <cell r="J28606" t="str">
            <v>G2UC301C</v>
          </cell>
        </row>
        <row r="28607">
          <cell r="J28607" t="str">
            <v>G2UB301B</v>
          </cell>
        </row>
        <row r="28608">
          <cell r="J28608" t="str">
            <v>G2UC302T</v>
          </cell>
        </row>
        <row r="28609">
          <cell r="J28609" t="str">
            <v>G2UC303T</v>
          </cell>
        </row>
        <row r="28610">
          <cell r="J28610" t="str">
            <v>G1UA306B</v>
          </cell>
        </row>
        <row r="28611">
          <cell r="J28611" t="str">
            <v>C1UC321T</v>
          </cell>
        </row>
        <row r="28612">
          <cell r="J28612" t="str">
            <v>G2UC301C</v>
          </cell>
        </row>
        <row r="28613">
          <cell r="J28613" t="str">
            <v>G2UC302T</v>
          </cell>
        </row>
        <row r="28614">
          <cell r="J28614" t="str">
            <v>C1UC321T</v>
          </cell>
        </row>
        <row r="28615">
          <cell r="J28615" t="str">
            <v>G2UC301C</v>
          </cell>
        </row>
        <row r="28616">
          <cell r="J28616" t="str">
            <v>G1UA306B</v>
          </cell>
        </row>
        <row r="28617">
          <cell r="J28617" t="str">
            <v>K1UC320B</v>
          </cell>
        </row>
        <row r="28618">
          <cell r="J28618" t="str">
            <v>G2UC301C</v>
          </cell>
        </row>
        <row r="28619">
          <cell r="J28619" t="str">
            <v>G2UB301B</v>
          </cell>
        </row>
        <row r="28620">
          <cell r="J28620" t="str">
            <v>G2UC302T</v>
          </cell>
        </row>
        <row r="28621">
          <cell r="J28621" t="str">
            <v>G2UC303T</v>
          </cell>
        </row>
        <row r="28622">
          <cell r="J28622" t="str">
            <v>G1UA306B</v>
          </cell>
        </row>
        <row r="28623">
          <cell r="J28623" t="str">
            <v>K1UC320B</v>
          </cell>
        </row>
        <row r="28624">
          <cell r="J28624" t="str">
            <v>G1UA306B</v>
          </cell>
        </row>
        <row r="28625">
          <cell r="J28625" t="str">
            <v>C1UC321T</v>
          </cell>
        </row>
        <row r="28626">
          <cell r="J28626" t="str">
            <v>K1UC320B</v>
          </cell>
        </row>
        <row r="28627">
          <cell r="J28627" t="str">
            <v>G2UC301C</v>
          </cell>
        </row>
        <row r="28628">
          <cell r="J28628" t="str">
            <v>G2UB301B</v>
          </cell>
        </row>
        <row r="28629">
          <cell r="J28629" t="str">
            <v>G2UC303T</v>
          </cell>
        </row>
        <row r="28630">
          <cell r="J28630" t="str">
            <v>G1UA306B</v>
          </cell>
        </row>
        <row r="28631">
          <cell r="J28631" t="str">
            <v>G2UC301C</v>
          </cell>
        </row>
        <row r="28632">
          <cell r="J28632" t="str">
            <v>G1UA306B</v>
          </cell>
        </row>
        <row r="28633">
          <cell r="J28633" t="str">
            <v>K1UC320B</v>
          </cell>
        </row>
        <row r="28634">
          <cell r="J28634" t="str">
            <v>G2UC301C</v>
          </cell>
        </row>
        <row r="28635">
          <cell r="J28635" t="str">
            <v>G2UB301B</v>
          </cell>
        </row>
        <row r="28636">
          <cell r="J28636" t="str">
            <v>G2UC303T</v>
          </cell>
        </row>
        <row r="28637">
          <cell r="J28637" t="str">
            <v>G1UA306B</v>
          </cell>
        </row>
        <row r="28638">
          <cell r="J28638" t="str">
            <v>G2UC301C</v>
          </cell>
        </row>
        <row r="28639">
          <cell r="J28639" t="str">
            <v>G2UC303T</v>
          </cell>
        </row>
        <row r="28640">
          <cell r="J28640" t="str">
            <v>G2UC301C</v>
          </cell>
        </row>
        <row r="28641">
          <cell r="J28641" t="str">
            <v>G2UC303T</v>
          </cell>
        </row>
        <row r="28642">
          <cell r="J28642" t="str">
            <v>C1UC321T</v>
          </cell>
        </row>
        <row r="28643">
          <cell r="J28643" t="str">
            <v>G2UC301C</v>
          </cell>
        </row>
        <row r="28644">
          <cell r="J28644" t="str">
            <v>G2UB301B</v>
          </cell>
        </row>
        <row r="28645">
          <cell r="J28645" t="str">
            <v>G2UC302T</v>
          </cell>
        </row>
        <row r="28646">
          <cell r="J28646" t="str">
            <v>G2UC303T</v>
          </cell>
        </row>
        <row r="28647">
          <cell r="J28647" t="str">
            <v>G1UA306B</v>
          </cell>
        </row>
        <row r="28648">
          <cell r="J28648" t="str">
            <v>C1UC321T</v>
          </cell>
        </row>
        <row r="28649">
          <cell r="J28649" t="str">
            <v>G2UC301C</v>
          </cell>
        </row>
        <row r="28650">
          <cell r="J28650" t="str">
            <v>G2UB301B</v>
          </cell>
        </row>
        <row r="28651">
          <cell r="J28651" t="str">
            <v>G2UC302T</v>
          </cell>
        </row>
        <row r="28652">
          <cell r="J28652" t="str">
            <v>G2UC303T</v>
          </cell>
        </row>
        <row r="28653">
          <cell r="J28653" t="str">
            <v>C1UC321T</v>
          </cell>
        </row>
        <row r="28654">
          <cell r="J28654" t="str">
            <v>K1UC320B</v>
          </cell>
        </row>
        <row r="28655">
          <cell r="J28655" t="str">
            <v>G2UC301C</v>
          </cell>
        </row>
        <row r="28656">
          <cell r="J28656" t="str">
            <v>G2UB301B</v>
          </cell>
        </row>
        <row r="28657">
          <cell r="J28657" t="str">
            <v>G2UC302T</v>
          </cell>
        </row>
        <row r="28658">
          <cell r="J28658" t="str">
            <v>G2UC303T</v>
          </cell>
        </row>
        <row r="28659">
          <cell r="J28659" t="str">
            <v>G1UA306B</v>
          </cell>
        </row>
        <row r="28660">
          <cell r="J28660" t="str">
            <v>G2UC301C</v>
          </cell>
        </row>
        <row r="28661">
          <cell r="J28661" t="str">
            <v>G2UC301C</v>
          </cell>
        </row>
        <row r="28662">
          <cell r="J28662" t="str">
            <v>G2UB301B</v>
          </cell>
        </row>
        <row r="28663">
          <cell r="J28663" t="str">
            <v>G1UA306B</v>
          </cell>
        </row>
        <row r="28664">
          <cell r="J28664" t="str">
            <v>G2UB301B</v>
          </cell>
        </row>
        <row r="28665">
          <cell r="J28665" t="str">
            <v>G2UC302T</v>
          </cell>
        </row>
        <row r="28666">
          <cell r="J28666" t="str">
            <v>G1UA306B</v>
          </cell>
        </row>
        <row r="28667">
          <cell r="J28667" t="str">
            <v>C1UC321T</v>
          </cell>
        </row>
        <row r="28668">
          <cell r="J28668" t="str">
            <v>G2UC301C</v>
          </cell>
        </row>
        <row r="28669">
          <cell r="J28669" t="str">
            <v>G2UC303T</v>
          </cell>
        </row>
        <row r="28670">
          <cell r="J28670" t="str">
            <v>C1UC321T</v>
          </cell>
        </row>
        <row r="28671">
          <cell r="J28671" t="str">
            <v>K1UC320B</v>
          </cell>
        </row>
        <row r="28672">
          <cell r="J28672" t="str">
            <v>G2UC301C</v>
          </cell>
        </row>
        <row r="28673">
          <cell r="J28673" t="str">
            <v>G2UB301B</v>
          </cell>
        </row>
        <row r="28674">
          <cell r="J28674" t="str">
            <v>G2UC302T</v>
          </cell>
        </row>
        <row r="28675">
          <cell r="J28675" t="str">
            <v>G2UC303T</v>
          </cell>
        </row>
        <row r="28676">
          <cell r="J28676" t="str">
            <v>G1UA306B</v>
          </cell>
        </row>
        <row r="28677">
          <cell r="J28677" t="str">
            <v>C1UC321T</v>
          </cell>
        </row>
        <row r="28678">
          <cell r="J28678" t="str">
            <v>G2UC301C</v>
          </cell>
        </row>
        <row r="28679">
          <cell r="J28679" t="str">
            <v>G2UB301B</v>
          </cell>
        </row>
        <row r="28680">
          <cell r="J28680" t="str">
            <v>G1UA306B</v>
          </cell>
        </row>
        <row r="28681">
          <cell r="J28681" t="str">
            <v>G1UA306B</v>
          </cell>
        </row>
        <row r="28682">
          <cell r="J28682" t="str">
            <v>G1UA306B</v>
          </cell>
        </row>
        <row r="28683">
          <cell r="J28683" t="str">
            <v>C1UC321T</v>
          </cell>
        </row>
        <row r="28684">
          <cell r="J28684" t="str">
            <v>K1UC320B</v>
          </cell>
        </row>
        <row r="28685">
          <cell r="J28685" t="str">
            <v>G2UC301C</v>
          </cell>
        </row>
        <row r="28686">
          <cell r="J28686" t="str">
            <v>G2UB301B</v>
          </cell>
        </row>
        <row r="28687">
          <cell r="J28687" t="str">
            <v>G2UC302T</v>
          </cell>
        </row>
        <row r="28688">
          <cell r="J28688" t="str">
            <v>G2UC303T</v>
          </cell>
        </row>
        <row r="28689">
          <cell r="J28689" t="str">
            <v>G1UA306B</v>
          </cell>
        </row>
        <row r="28690">
          <cell r="J28690" t="str">
            <v>G1UA306B</v>
          </cell>
        </row>
        <row r="28691">
          <cell r="J28691" t="str">
            <v>G1UA306B</v>
          </cell>
        </row>
        <row r="28692">
          <cell r="J28692" t="str">
            <v>G2UB301B</v>
          </cell>
        </row>
        <row r="28693">
          <cell r="J28693" t="str">
            <v>C1UC321T</v>
          </cell>
        </row>
        <row r="28694">
          <cell r="J28694" t="str">
            <v>K1UC320B</v>
          </cell>
        </row>
        <row r="28695">
          <cell r="J28695" t="str">
            <v>G2UC301C</v>
          </cell>
        </row>
        <row r="28696">
          <cell r="J28696" t="str">
            <v>G2UB301B</v>
          </cell>
        </row>
        <row r="28697">
          <cell r="J28697" t="str">
            <v>G2UC302T</v>
          </cell>
        </row>
        <row r="28698">
          <cell r="J28698" t="str">
            <v>G2UC303T</v>
          </cell>
        </row>
        <row r="28699">
          <cell r="J28699" t="str">
            <v>G1UA306B</v>
          </cell>
        </row>
        <row r="28700">
          <cell r="J28700" t="str">
            <v>G1UA306B</v>
          </cell>
        </row>
        <row r="28701">
          <cell r="J28701" t="str">
            <v>G2UC301C</v>
          </cell>
        </row>
        <row r="28702">
          <cell r="J28702" t="str">
            <v>G1UA306B</v>
          </cell>
        </row>
        <row r="28703">
          <cell r="J28703" t="str">
            <v>G1UA306B</v>
          </cell>
        </row>
        <row r="28704">
          <cell r="J28704" t="str">
            <v>C1UC321T</v>
          </cell>
        </row>
        <row r="28705">
          <cell r="J28705" t="str">
            <v>K1UC320B</v>
          </cell>
        </row>
        <row r="28706">
          <cell r="J28706" t="str">
            <v>G2UC301C</v>
          </cell>
        </row>
        <row r="28707">
          <cell r="J28707" t="str">
            <v>G2UB301B</v>
          </cell>
        </row>
        <row r="28708">
          <cell r="J28708" t="str">
            <v>G2UC302T</v>
          </cell>
        </row>
        <row r="28709">
          <cell r="J28709" t="str">
            <v>G2UC303T</v>
          </cell>
        </row>
        <row r="28710">
          <cell r="J28710" t="str">
            <v>G1UA306B</v>
          </cell>
        </row>
        <row r="28711">
          <cell r="J28711" t="str">
            <v>C1UC321T</v>
          </cell>
        </row>
        <row r="28712">
          <cell r="J28712" t="str">
            <v>K1UC320B</v>
          </cell>
        </row>
        <row r="28713">
          <cell r="J28713" t="str">
            <v>G2UC301C</v>
          </cell>
        </row>
        <row r="28714">
          <cell r="J28714" t="str">
            <v>G2UB301B</v>
          </cell>
        </row>
        <row r="28715">
          <cell r="J28715" t="str">
            <v>G2UC302T</v>
          </cell>
        </row>
        <row r="28716">
          <cell r="J28716" t="str">
            <v>G2UC303T</v>
          </cell>
        </row>
        <row r="28717">
          <cell r="J28717" t="str">
            <v>G1UA306B</v>
          </cell>
        </row>
        <row r="28718">
          <cell r="J28718" t="str">
            <v>G2UC301C</v>
          </cell>
        </row>
        <row r="28719">
          <cell r="J28719" t="str">
            <v>G2UB301B</v>
          </cell>
        </row>
        <row r="28720">
          <cell r="J28720" t="str">
            <v>G2UC302T</v>
          </cell>
        </row>
        <row r="28721">
          <cell r="J28721" t="str">
            <v>C1UC321T</v>
          </cell>
        </row>
        <row r="28722">
          <cell r="J28722" t="str">
            <v>G2UC301C</v>
          </cell>
        </row>
        <row r="28723">
          <cell r="J28723" t="str">
            <v>G2UB301B</v>
          </cell>
        </row>
        <row r="28724">
          <cell r="J28724" t="str">
            <v>G1UA306B</v>
          </cell>
        </row>
        <row r="28725">
          <cell r="J28725" t="str">
            <v>C1UC321T</v>
          </cell>
        </row>
        <row r="28726">
          <cell r="J28726" t="str">
            <v>K1UC320B</v>
          </cell>
        </row>
        <row r="28727">
          <cell r="J28727" t="str">
            <v>G2UC301C</v>
          </cell>
        </row>
        <row r="28728">
          <cell r="J28728" t="str">
            <v>G2UB301B</v>
          </cell>
        </row>
        <row r="28729">
          <cell r="J28729" t="str">
            <v>G2UC302T</v>
          </cell>
        </row>
        <row r="28730">
          <cell r="J28730" t="str">
            <v>G2UC303T</v>
          </cell>
        </row>
        <row r="28731">
          <cell r="J28731" t="str">
            <v>G1UA306B</v>
          </cell>
        </row>
        <row r="28732">
          <cell r="J28732" t="str">
            <v>G2UC301C</v>
          </cell>
        </row>
        <row r="28733">
          <cell r="J28733" t="str">
            <v>G2UC302T</v>
          </cell>
        </row>
        <row r="28734">
          <cell r="J28734" t="str">
            <v>G1UA306B</v>
          </cell>
        </row>
        <row r="28735">
          <cell r="J28735" t="str">
            <v>C1UC321T</v>
          </cell>
        </row>
        <row r="28736">
          <cell r="J28736" t="str">
            <v>K1UC320B</v>
          </cell>
        </row>
        <row r="28737">
          <cell r="J28737" t="str">
            <v>G2UC301C</v>
          </cell>
        </row>
        <row r="28738">
          <cell r="J28738" t="str">
            <v>G2UB301B</v>
          </cell>
        </row>
        <row r="28739">
          <cell r="J28739" t="str">
            <v>G2UC302T</v>
          </cell>
        </row>
        <row r="28740">
          <cell r="J28740" t="str">
            <v>G2UC303T</v>
          </cell>
        </row>
        <row r="28741">
          <cell r="J28741" t="str">
            <v>G1UA306B</v>
          </cell>
        </row>
        <row r="28742">
          <cell r="J28742" t="str">
            <v>C1UC321T</v>
          </cell>
        </row>
        <row r="28743">
          <cell r="J28743" t="str">
            <v>G2UC301C</v>
          </cell>
        </row>
        <row r="28744">
          <cell r="J28744" t="str">
            <v>G2UB301B</v>
          </cell>
        </row>
        <row r="28745">
          <cell r="J28745" t="str">
            <v>G2UC302T</v>
          </cell>
        </row>
        <row r="28746">
          <cell r="J28746" t="str">
            <v>G2UC303T</v>
          </cell>
        </row>
        <row r="28747">
          <cell r="J28747" t="str">
            <v>G1UA306B</v>
          </cell>
        </row>
        <row r="28748">
          <cell r="J28748" t="str">
            <v>R1UC101B</v>
          </cell>
        </row>
        <row r="28749">
          <cell r="J28749" t="str">
            <v>G2UA120B</v>
          </cell>
        </row>
        <row r="28750">
          <cell r="J28750" t="str">
            <v>G2UA120B</v>
          </cell>
        </row>
        <row r="28751">
          <cell r="J28751" t="str">
            <v>C1UC122B</v>
          </cell>
        </row>
        <row r="28752">
          <cell r="J28752" t="str">
            <v>C1UB129T</v>
          </cell>
        </row>
        <row r="28753">
          <cell r="J28753" t="str">
            <v>R1UC101B</v>
          </cell>
        </row>
        <row r="28754">
          <cell r="J28754" t="str">
            <v>G3UB102C</v>
          </cell>
        </row>
        <row r="28755">
          <cell r="J28755" t="str">
            <v>G2UB301B</v>
          </cell>
        </row>
        <row r="28756">
          <cell r="J28756" t="str">
            <v>G1UA306B</v>
          </cell>
        </row>
        <row r="28757">
          <cell r="J28757" t="str">
            <v>G2UA120B</v>
          </cell>
        </row>
        <row r="28758">
          <cell r="J28758" t="str">
            <v>R1UC101B</v>
          </cell>
        </row>
        <row r="28759">
          <cell r="J28759" t="str">
            <v>G2UA120B</v>
          </cell>
        </row>
        <row r="28760">
          <cell r="J28760" t="str">
            <v>G2UA120B</v>
          </cell>
        </row>
        <row r="28761">
          <cell r="J28761" t="str">
            <v>C1UC122B</v>
          </cell>
        </row>
        <row r="28762">
          <cell r="J28762" t="str">
            <v>C1UB129T</v>
          </cell>
        </row>
        <row r="28763">
          <cell r="J28763" t="str">
            <v>R1UC101B</v>
          </cell>
        </row>
        <row r="28764">
          <cell r="J28764" t="str">
            <v>G3UB102C</v>
          </cell>
        </row>
        <row r="28765">
          <cell r="J28765" t="str">
            <v>G3UB102C</v>
          </cell>
        </row>
        <row r="28766">
          <cell r="J28766" t="str">
            <v>G2UA120B</v>
          </cell>
        </row>
        <row r="28767">
          <cell r="J28767" t="str">
            <v>G2UA120B</v>
          </cell>
        </row>
        <row r="28768">
          <cell r="J28768" t="str">
            <v>C1UC122B</v>
          </cell>
        </row>
        <row r="28769">
          <cell r="J28769" t="str">
            <v>R1UC101B</v>
          </cell>
        </row>
        <row r="28770">
          <cell r="J28770" t="str">
            <v>G2UA120B</v>
          </cell>
        </row>
        <row r="28771">
          <cell r="J28771" t="str">
            <v>G2UA120B</v>
          </cell>
        </row>
        <row r="28772">
          <cell r="J28772" t="str">
            <v>C1UC122B</v>
          </cell>
        </row>
        <row r="28773">
          <cell r="J28773" t="str">
            <v>G2UA120B</v>
          </cell>
        </row>
        <row r="28774">
          <cell r="J28774" t="str">
            <v>C1UB129T</v>
          </cell>
        </row>
        <row r="28775">
          <cell r="J28775" t="str">
            <v>R1UC101B</v>
          </cell>
        </row>
        <row r="28776">
          <cell r="J28776" t="str">
            <v>G3UB102C</v>
          </cell>
        </row>
        <row r="28777">
          <cell r="J28777" t="str">
            <v>C1UC122B</v>
          </cell>
        </row>
        <row r="28778">
          <cell r="J28778" t="str">
            <v>C1UC122B</v>
          </cell>
        </row>
        <row r="28779">
          <cell r="J28779" t="str">
            <v>G2UA120B</v>
          </cell>
        </row>
        <row r="28780">
          <cell r="J28780" t="str">
            <v>G2UA120B</v>
          </cell>
        </row>
        <row r="28781">
          <cell r="J28781" t="str">
            <v>C1UC122B</v>
          </cell>
        </row>
        <row r="28782">
          <cell r="J28782" t="str">
            <v>C1UB129T</v>
          </cell>
        </row>
        <row r="28783">
          <cell r="J28783" t="str">
            <v>R1UC101B</v>
          </cell>
        </row>
        <row r="28784">
          <cell r="J28784" t="str">
            <v>G3UB102C</v>
          </cell>
        </row>
        <row r="28785">
          <cell r="J28785" t="str">
            <v>G2UA120B</v>
          </cell>
        </row>
        <row r="28786">
          <cell r="J28786" t="str">
            <v>G2UA120B</v>
          </cell>
        </row>
        <row r="28787">
          <cell r="J28787" t="str">
            <v>C1UC122B</v>
          </cell>
        </row>
        <row r="28788">
          <cell r="J28788" t="str">
            <v>R1UC101B</v>
          </cell>
        </row>
        <row r="28789">
          <cell r="J28789" t="str">
            <v>C1UC122B</v>
          </cell>
        </row>
        <row r="28790">
          <cell r="J28790" t="str">
            <v>C1UB129T</v>
          </cell>
        </row>
        <row r="28791">
          <cell r="J28791" t="str">
            <v>R1UC101B</v>
          </cell>
        </row>
        <row r="28792">
          <cell r="J28792" t="str">
            <v>G3UB102C</v>
          </cell>
        </row>
        <row r="28793">
          <cell r="J28793" t="str">
            <v>G2UA120B</v>
          </cell>
        </row>
        <row r="28794">
          <cell r="J28794" t="str">
            <v>G2UA120B</v>
          </cell>
        </row>
        <row r="28795">
          <cell r="J28795" t="str">
            <v>C1UC122B</v>
          </cell>
        </row>
        <row r="28796">
          <cell r="J28796" t="str">
            <v>C1UB129T</v>
          </cell>
        </row>
        <row r="28797">
          <cell r="J28797" t="str">
            <v>R1UC101B</v>
          </cell>
        </row>
        <row r="28798">
          <cell r="J28798" t="str">
            <v>C1UC321T</v>
          </cell>
        </row>
        <row r="28799">
          <cell r="J28799" t="str">
            <v>K1UC320B</v>
          </cell>
        </row>
        <row r="28800">
          <cell r="J28800" t="str">
            <v>G2UC301C</v>
          </cell>
        </row>
        <row r="28801">
          <cell r="J28801" t="str">
            <v>G2UB301B</v>
          </cell>
        </row>
        <row r="28802">
          <cell r="J28802" t="str">
            <v>G2UC302T</v>
          </cell>
        </row>
        <row r="28803">
          <cell r="J28803" t="str">
            <v>G2UC303T</v>
          </cell>
        </row>
        <row r="28804">
          <cell r="J28804" t="str">
            <v>G1UA306B</v>
          </cell>
        </row>
        <row r="28805">
          <cell r="J28805" t="str">
            <v>C1UB129T</v>
          </cell>
        </row>
        <row r="28806">
          <cell r="J28806" t="str">
            <v>G2UA120B</v>
          </cell>
        </row>
        <row r="28807">
          <cell r="J28807" t="str">
            <v>G2UA120B</v>
          </cell>
        </row>
        <row r="28808">
          <cell r="J28808" t="str">
            <v>C1UC122B</v>
          </cell>
        </row>
        <row r="28809">
          <cell r="J28809" t="str">
            <v>C1UB129T</v>
          </cell>
        </row>
        <row r="28810">
          <cell r="J28810" t="str">
            <v>R1UC101B</v>
          </cell>
        </row>
        <row r="28811">
          <cell r="J28811" t="str">
            <v>G3UB102C</v>
          </cell>
        </row>
        <row r="28812">
          <cell r="J28812" t="str">
            <v>G2UA120B</v>
          </cell>
        </row>
        <row r="28813">
          <cell r="J28813" t="str">
            <v>G2UA120B</v>
          </cell>
        </row>
        <row r="28814">
          <cell r="J28814" t="str">
            <v>C1UC122B</v>
          </cell>
        </row>
        <row r="28815">
          <cell r="J28815" t="str">
            <v>C1UB129T</v>
          </cell>
        </row>
        <row r="28816">
          <cell r="J28816" t="str">
            <v>R1UC101B</v>
          </cell>
        </row>
        <row r="28817">
          <cell r="J28817" t="str">
            <v>G3UB102C</v>
          </cell>
        </row>
        <row r="28818">
          <cell r="J28818" t="str">
            <v>R1UC101B</v>
          </cell>
        </row>
        <row r="28819">
          <cell r="J28819" t="str">
            <v>C1UC321T</v>
          </cell>
        </row>
        <row r="28820">
          <cell r="J28820" t="str">
            <v>K1UC320B</v>
          </cell>
        </row>
        <row r="28821">
          <cell r="J28821" t="str">
            <v>G2UC301C</v>
          </cell>
        </row>
        <row r="28822">
          <cell r="J28822" t="str">
            <v>G2UB301B</v>
          </cell>
        </row>
        <row r="28823">
          <cell r="J28823" t="str">
            <v>G2UC302T</v>
          </cell>
        </row>
        <row r="28824">
          <cell r="J28824" t="str">
            <v>G2UC303T</v>
          </cell>
        </row>
        <row r="28825">
          <cell r="J28825" t="str">
            <v>G1UA306B</v>
          </cell>
        </row>
        <row r="28826">
          <cell r="J28826" t="str">
            <v>G2UA120B</v>
          </cell>
        </row>
        <row r="28827">
          <cell r="J28827" t="str">
            <v>G2UA120B</v>
          </cell>
        </row>
        <row r="28828">
          <cell r="J28828" t="str">
            <v>R1UC101B</v>
          </cell>
        </row>
        <row r="28829">
          <cell r="J28829" t="str">
            <v>G3UB102C</v>
          </cell>
        </row>
        <row r="28830">
          <cell r="J28830" t="str">
            <v>K1UC320B</v>
          </cell>
        </row>
        <row r="28831">
          <cell r="J28831" t="str">
            <v>G2UA120B</v>
          </cell>
        </row>
        <row r="28832">
          <cell r="J28832" t="str">
            <v>G2UA120B</v>
          </cell>
        </row>
        <row r="28833">
          <cell r="J28833" t="str">
            <v>C1UC122B</v>
          </cell>
        </row>
        <row r="28834">
          <cell r="J28834" t="str">
            <v>C1UB129T</v>
          </cell>
        </row>
        <row r="28835">
          <cell r="J28835" t="str">
            <v>R1UC101B</v>
          </cell>
        </row>
        <row r="28836">
          <cell r="J28836" t="str">
            <v>C1UB129T</v>
          </cell>
        </row>
        <row r="28837">
          <cell r="J28837" t="str">
            <v>R1UC101B</v>
          </cell>
        </row>
        <row r="28838">
          <cell r="J28838" t="str">
            <v>G3UB102C</v>
          </cell>
        </row>
        <row r="28839">
          <cell r="J28839" t="str">
            <v>G2UA120B</v>
          </cell>
        </row>
        <row r="28840">
          <cell r="J28840" t="str">
            <v>G2UA120B</v>
          </cell>
        </row>
        <row r="28841">
          <cell r="J28841" t="str">
            <v>C1UC122B</v>
          </cell>
        </row>
        <row r="28842">
          <cell r="J28842" t="str">
            <v>C1UB129T</v>
          </cell>
        </row>
        <row r="28843">
          <cell r="J28843" t="str">
            <v>R1UC101B</v>
          </cell>
        </row>
        <row r="28844">
          <cell r="J28844" t="str">
            <v>G3UB102C</v>
          </cell>
        </row>
        <row r="28845">
          <cell r="J28845" t="str">
            <v>C1UC122B</v>
          </cell>
        </row>
        <row r="28846">
          <cell r="J28846" t="str">
            <v>C1UC122B</v>
          </cell>
        </row>
        <row r="28847">
          <cell r="J28847" t="str">
            <v>G3UB102C</v>
          </cell>
        </row>
        <row r="28848">
          <cell r="J28848" t="str">
            <v>G2UA120B</v>
          </cell>
        </row>
        <row r="28849">
          <cell r="J28849" t="str">
            <v>G2UA120B</v>
          </cell>
        </row>
        <row r="28850">
          <cell r="J28850" t="str">
            <v>C1UB129T</v>
          </cell>
        </row>
        <row r="28851">
          <cell r="J28851" t="str">
            <v>G2UA120B</v>
          </cell>
        </row>
        <row r="28852">
          <cell r="J28852" t="str">
            <v>G2UA120B</v>
          </cell>
        </row>
        <row r="28853">
          <cell r="J28853" t="str">
            <v>C1UC122B</v>
          </cell>
        </row>
        <row r="28854">
          <cell r="J28854" t="str">
            <v>C1UB129T</v>
          </cell>
        </row>
        <row r="28855">
          <cell r="J28855" t="str">
            <v>G3UB102C</v>
          </cell>
        </row>
        <row r="28856">
          <cell r="J28856" t="str">
            <v>G2UA120B</v>
          </cell>
        </row>
        <row r="28857">
          <cell r="J28857" t="str">
            <v>G2UA120B</v>
          </cell>
        </row>
        <row r="28858">
          <cell r="J28858" t="str">
            <v>C1UB129T</v>
          </cell>
        </row>
        <row r="28859">
          <cell r="J28859" t="str">
            <v>G3UB102C</v>
          </cell>
        </row>
        <row r="28860">
          <cell r="J28860" t="str">
            <v>G2UA120B</v>
          </cell>
        </row>
        <row r="28861">
          <cell r="J28861" t="str">
            <v>G2UA120B</v>
          </cell>
        </row>
        <row r="28862">
          <cell r="J28862" t="str">
            <v>C1UC122B</v>
          </cell>
        </row>
        <row r="28863">
          <cell r="J28863" t="str">
            <v>C1UB129T</v>
          </cell>
        </row>
        <row r="28864">
          <cell r="J28864" t="str">
            <v>R1UC101B</v>
          </cell>
        </row>
        <row r="28865">
          <cell r="J28865" t="str">
            <v>G3UB102C</v>
          </cell>
        </row>
        <row r="28866">
          <cell r="J28866" t="str">
            <v>G2UA120B</v>
          </cell>
        </row>
        <row r="28867">
          <cell r="J28867" t="str">
            <v>G2UA120B</v>
          </cell>
        </row>
        <row r="28868">
          <cell r="J28868" t="str">
            <v>C1UC122B</v>
          </cell>
        </row>
        <row r="28869">
          <cell r="J28869" t="str">
            <v>C1UB129T</v>
          </cell>
        </row>
        <row r="28870">
          <cell r="J28870" t="str">
            <v>R1UC101B</v>
          </cell>
        </row>
        <row r="28871">
          <cell r="J28871" t="str">
            <v>G3UB102C</v>
          </cell>
        </row>
        <row r="28872">
          <cell r="J28872" t="str">
            <v>G2UA120B</v>
          </cell>
        </row>
        <row r="28873">
          <cell r="J28873" t="str">
            <v>G2UA120B</v>
          </cell>
        </row>
        <row r="28874">
          <cell r="J28874" t="str">
            <v>C1UC122B</v>
          </cell>
        </row>
        <row r="28875">
          <cell r="J28875" t="str">
            <v>C1UB129T</v>
          </cell>
        </row>
        <row r="28876">
          <cell r="J28876" t="str">
            <v>R1UC101B</v>
          </cell>
        </row>
        <row r="28877">
          <cell r="J28877" t="str">
            <v>G3UB102C</v>
          </cell>
        </row>
        <row r="28878">
          <cell r="J28878" t="str">
            <v>C1UC122B</v>
          </cell>
        </row>
        <row r="28879">
          <cell r="J28879" t="str">
            <v>R1UC101B</v>
          </cell>
        </row>
        <row r="28880">
          <cell r="J28880" t="str">
            <v>G2UA120B</v>
          </cell>
        </row>
        <row r="28881">
          <cell r="J28881" t="str">
            <v>G2UA120B</v>
          </cell>
        </row>
        <row r="28882">
          <cell r="J28882" t="str">
            <v>C1UC122B</v>
          </cell>
        </row>
        <row r="28883">
          <cell r="J28883" t="str">
            <v>G3UB102C</v>
          </cell>
        </row>
        <row r="28884">
          <cell r="J28884" t="str">
            <v>G3UB102C</v>
          </cell>
        </row>
        <row r="28885">
          <cell r="J28885" t="str">
            <v>G2UA120B</v>
          </cell>
        </row>
        <row r="28886">
          <cell r="J28886" t="str">
            <v>G2UA120B</v>
          </cell>
        </row>
        <row r="28887">
          <cell r="J28887" t="str">
            <v>C1UC122B</v>
          </cell>
        </row>
        <row r="28888">
          <cell r="J28888" t="str">
            <v>C1UB129T</v>
          </cell>
        </row>
        <row r="28889">
          <cell r="J28889" t="str">
            <v>R1UC101B</v>
          </cell>
        </row>
        <row r="28890">
          <cell r="J28890" t="str">
            <v>G3UB102C</v>
          </cell>
        </row>
        <row r="28891">
          <cell r="J28891" t="str">
            <v>C1UC122B</v>
          </cell>
        </row>
        <row r="28892">
          <cell r="J28892" t="str">
            <v>C1UB129T</v>
          </cell>
        </row>
        <row r="28893">
          <cell r="J28893" t="str">
            <v>R1UC101B</v>
          </cell>
        </row>
        <row r="28894">
          <cell r="J28894" t="str">
            <v>G3UB102C</v>
          </cell>
        </row>
        <row r="28895">
          <cell r="J28895" t="str">
            <v>G2UA120B</v>
          </cell>
        </row>
        <row r="28896">
          <cell r="J28896" t="str">
            <v>G2UA120B</v>
          </cell>
        </row>
        <row r="28897">
          <cell r="J28897" t="str">
            <v>G3UB102C</v>
          </cell>
        </row>
        <row r="28898">
          <cell r="J28898" t="str">
            <v>G2UA120B</v>
          </cell>
        </row>
        <row r="28899">
          <cell r="J28899" t="str">
            <v>G2UA120B</v>
          </cell>
        </row>
        <row r="28900">
          <cell r="J28900" t="str">
            <v>C1UC122B</v>
          </cell>
        </row>
        <row r="28901">
          <cell r="J28901" t="str">
            <v>C1UB129T</v>
          </cell>
        </row>
        <row r="28902">
          <cell r="J28902" t="str">
            <v>R1UC101B</v>
          </cell>
        </row>
        <row r="28903">
          <cell r="J28903" t="str">
            <v>G3UB102C</v>
          </cell>
        </row>
        <row r="28904">
          <cell r="J28904" t="str">
            <v>G3UB102C</v>
          </cell>
        </row>
        <row r="28905">
          <cell r="J28905" t="str">
            <v>G2UA120B</v>
          </cell>
        </row>
        <row r="28906">
          <cell r="J28906" t="str">
            <v>G2UA120B</v>
          </cell>
        </row>
        <row r="28907">
          <cell r="J28907" t="str">
            <v>C1UC122B</v>
          </cell>
        </row>
        <row r="28908">
          <cell r="J28908" t="str">
            <v>C1UB129T</v>
          </cell>
        </row>
        <row r="28909">
          <cell r="J28909" t="str">
            <v>R1UC101B</v>
          </cell>
        </row>
        <row r="28910">
          <cell r="J28910" t="str">
            <v>G3UB102C</v>
          </cell>
        </row>
        <row r="28911">
          <cell r="J28911" t="str">
            <v>R1UC101B</v>
          </cell>
        </row>
        <row r="28912">
          <cell r="J28912" t="str">
            <v>C1UC122B</v>
          </cell>
        </row>
        <row r="28913">
          <cell r="J28913" t="str">
            <v>C1UB129T</v>
          </cell>
        </row>
        <row r="28914">
          <cell r="J28914" t="str">
            <v>G3UB102C</v>
          </cell>
        </row>
        <row r="28915">
          <cell r="J28915" t="str">
            <v>G3UB102C</v>
          </cell>
        </row>
        <row r="28916">
          <cell r="J28916" t="str">
            <v>G3UB102C</v>
          </cell>
        </row>
        <row r="28917">
          <cell r="J28917" t="str">
            <v>G2UA120B</v>
          </cell>
        </row>
        <row r="28918">
          <cell r="J28918" t="str">
            <v>G2UA120B</v>
          </cell>
        </row>
        <row r="28919">
          <cell r="J28919" t="str">
            <v>G3UB102C</v>
          </cell>
        </row>
        <row r="28920">
          <cell r="J28920" t="str">
            <v>G2UA120B</v>
          </cell>
        </row>
        <row r="28921">
          <cell r="J28921" t="str">
            <v>G2UA120B</v>
          </cell>
        </row>
        <row r="28922">
          <cell r="J28922" t="str">
            <v>G3UB102C</v>
          </cell>
        </row>
        <row r="28923">
          <cell r="J28923" t="str">
            <v>G2UA120B</v>
          </cell>
        </row>
        <row r="28924">
          <cell r="J28924" t="str">
            <v>G2UA120B</v>
          </cell>
        </row>
        <row r="28925">
          <cell r="J28925" t="str">
            <v>G3UB102C</v>
          </cell>
        </row>
        <row r="28926">
          <cell r="J28926" t="str">
            <v>G2UA120B</v>
          </cell>
        </row>
        <row r="28927">
          <cell r="J28927" t="str">
            <v>G2UA120B</v>
          </cell>
        </row>
        <row r="28928">
          <cell r="J28928" t="str">
            <v>G3UB102C</v>
          </cell>
        </row>
        <row r="28929">
          <cell r="J28929" t="str">
            <v>G3UB102C</v>
          </cell>
        </row>
        <row r="28930">
          <cell r="J28930" t="str">
            <v>G2UA120B</v>
          </cell>
        </row>
        <row r="28931">
          <cell r="J28931" t="str">
            <v>G2UA120B</v>
          </cell>
        </row>
        <row r="28932">
          <cell r="J28932" t="str">
            <v>C1UC122B</v>
          </cell>
        </row>
        <row r="28933">
          <cell r="J28933" t="str">
            <v>C1UB129T</v>
          </cell>
        </row>
        <row r="28934">
          <cell r="J28934" t="str">
            <v>R1UC101B</v>
          </cell>
        </row>
        <row r="28935">
          <cell r="J28935" t="str">
            <v>G3UB102C</v>
          </cell>
        </row>
        <row r="28936">
          <cell r="J28936" t="str">
            <v>G2UA120B</v>
          </cell>
        </row>
        <row r="28937">
          <cell r="J28937" t="str">
            <v>G2UA120B</v>
          </cell>
        </row>
        <row r="28938">
          <cell r="J28938" t="str">
            <v>G2UA120B</v>
          </cell>
        </row>
        <row r="28939">
          <cell r="J28939" t="str">
            <v>G2UA120B</v>
          </cell>
        </row>
        <row r="28940">
          <cell r="J28940" t="str">
            <v>C1UC122B</v>
          </cell>
        </row>
        <row r="28941">
          <cell r="J28941" t="str">
            <v>C1UB129T</v>
          </cell>
        </row>
        <row r="28942">
          <cell r="J28942" t="str">
            <v>G2UA120B</v>
          </cell>
        </row>
        <row r="28943">
          <cell r="J28943" t="str">
            <v>G2UA120B</v>
          </cell>
        </row>
        <row r="28944">
          <cell r="J28944" t="str">
            <v>C1UC122B</v>
          </cell>
        </row>
        <row r="28945">
          <cell r="J28945" t="str">
            <v>C1UB129T</v>
          </cell>
        </row>
        <row r="28946">
          <cell r="J28946" t="str">
            <v>G3UB102C</v>
          </cell>
        </row>
        <row r="28947">
          <cell r="J28947" t="str">
            <v>C1UC122B</v>
          </cell>
        </row>
        <row r="28948">
          <cell r="J28948" t="str">
            <v>C1UB129T</v>
          </cell>
        </row>
        <row r="28949">
          <cell r="J28949" t="str">
            <v>R1UC101B</v>
          </cell>
        </row>
        <row r="28950">
          <cell r="J28950" t="str">
            <v>G3UB102C</v>
          </cell>
        </row>
        <row r="28951">
          <cell r="J28951" t="str">
            <v>G2UA120B</v>
          </cell>
        </row>
        <row r="28952">
          <cell r="J28952" t="str">
            <v>G2UA120B</v>
          </cell>
        </row>
        <row r="28953">
          <cell r="J28953" t="str">
            <v>C1UC122B</v>
          </cell>
        </row>
        <row r="28954">
          <cell r="J28954" t="str">
            <v>C1UB129T</v>
          </cell>
        </row>
        <row r="28955">
          <cell r="J28955" t="str">
            <v>R1UC101B</v>
          </cell>
        </row>
        <row r="28956">
          <cell r="J28956" t="str">
            <v>G3UB102C</v>
          </cell>
        </row>
        <row r="28957">
          <cell r="J28957" t="str">
            <v>C1UC122B</v>
          </cell>
        </row>
        <row r="28958">
          <cell r="J28958" t="str">
            <v>C1UB129T</v>
          </cell>
        </row>
        <row r="28959">
          <cell r="J28959" t="str">
            <v>G3UB102C</v>
          </cell>
        </row>
        <row r="28960">
          <cell r="J28960" t="str">
            <v>G2UA120B</v>
          </cell>
        </row>
        <row r="28961">
          <cell r="J28961" t="str">
            <v>G2UA120B</v>
          </cell>
        </row>
        <row r="28962">
          <cell r="J28962" t="str">
            <v>C1UC122B</v>
          </cell>
        </row>
        <row r="28963">
          <cell r="J28963" t="str">
            <v>C1UB129T</v>
          </cell>
        </row>
        <row r="28964">
          <cell r="J28964" t="str">
            <v>R1UC101B</v>
          </cell>
        </row>
        <row r="28965">
          <cell r="J28965" t="str">
            <v>G3UB102C</v>
          </cell>
        </row>
        <row r="28966">
          <cell r="J28966" t="str">
            <v>C1UB129T</v>
          </cell>
        </row>
        <row r="28967">
          <cell r="J28967" t="str">
            <v>G2UA120B</v>
          </cell>
        </row>
        <row r="28968">
          <cell r="J28968" t="str">
            <v>G2UA120B</v>
          </cell>
        </row>
        <row r="28969">
          <cell r="J28969" t="str">
            <v>C1UC122B</v>
          </cell>
        </row>
        <row r="28970">
          <cell r="J28970" t="str">
            <v>C1UB129T</v>
          </cell>
        </row>
        <row r="28971">
          <cell r="J28971" t="str">
            <v>R1UC101B</v>
          </cell>
        </row>
        <row r="28972">
          <cell r="J28972" t="str">
            <v>G3UB102C</v>
          </cell>
        </row>
        <row r="28973">
          <cell r="J28973" t="str">
            <v>G2UA120B</v>
          </cell>
        </row>
        <row r="28974">
          <cell r="J28974" t="str">
            <v>G2UA120B</v>
          </cell>
        </row>
        <row r="28975">
          <cell r="J28975" t="str">
            <v>R1UC101B</v>
          </cell>
        </row>
        <row r="28976">
          <cell r="J28976" t="str">
            <v>G3UB102C</v>
          </cell>
        </row>
        <row r="28977">
          <cell r="J28977" t="str">
            <v>G2UA120B</v>
          </cell>
        </row>
        <row r="28978">
          <cell r="J28978" t="str">
            <v>G2UA120B</v>
          </cell>
        </row>
        <row r="28979">
          <cell r="J28979" t="str">
            <v>C1UC122B</v>
          </cell>
        </row>
        <row r="28980">
          <cell r="J28980" t="str">
            <v>C1UB129T</v>
          </cell>
        </row>
        <row r="28981">
          <cell r="J28981" t="str">
            <v>C1UB129T</v>
          </cell>
        </row>
        <row r="28982">
          <cell r="J28982" t="str">
            <v>R1UC101B</v>
          </cell>
        </row>
        <row r="28983">
          <cell r="J28983" t="str">
            <v>G3UB102C</v>
          </cell>
        </row>
        <row r="28984">
          <cell r="J28984" t="str">
            <v>C1UB129T</v>
          </cell>
        </row>
        <row r="28985">
          <cell r="J28985" t="str">
            <v>G2UA120B</v>
          </cell>
        </row>
        <row r="28986">
          <cell r="J28986" t="str">
            <v>G2UA120B</v>
          </cell>
        </row>
        <row r="28987">
          <cell r="J28987" t="str">
            <v>C1UC122B</v>
          </cell>
        </row>
        <row r="28988">
          <cell r="J28988" t="str">
            <v>C1UB129T</v>
          </cell>
        </row>
        <row r="28989">
          <cell r="J28989" t="str">
            <v>R1UC101B</v>
          </cell>
        </row>
        <row r="28990">
          <cell r="J28990" t="str">
            <v>G3UB102C</v>
          </cell>
        </row>
        <row r="28991">
          <cell r="J28991" t="str">
            <v>MPSE2502</v>
          </cell>
        </row>
        <row r="28992">
          <cell r="J28992" t="str">
            <v>C1PC120T</v>
          </cell>
        </row>
        <row r="28993">
          <cell r="J28993" t="str">
            <v>G2PI103B</v>
          </cell>
        </row>
        <row r="28994">
          <cell r="J28994" t="str">
            <v>G2PI101T</v>
          </cell>
        </row>
        <row r="28995">
          <cell r="J28995" t="str">
            <v>C1PC120T</v>
          </cell>
        </row>
        <row r="28996">
          <cell r="J28996" t="str">
            <v>G2PM101B</v>
          </cell>
        </row>
        <row r="28997">
          <cell r="J28997" t="str">
            <v>G2PM102T</v>
          </cell>
        </row>
        <row r="28998">
          <cell r="J28998" t="str">
            <v>G2PM105T</v>
          </cell>
        </row>
        <row r="28999">
          <cell r="J28999" t="str">
            <v>C1RD101T</v>
          </cell>
        </row>
        <row r="29000">
          <cell r="J29000" t="str">
            <v>C1RC101T</v>
          </cell>
        </row>
        <row r="29001">
          <cell r="J29001" t="str">
            <v>J1UB701T</v>
          </cell>
        </row>
        <row r="29002">
          <cell r="J29002" t="str">
            <v>J1UB702T</v>
          </cell>
        </row>
        <row r="29003">
          <cell r="J29003" t="str">
            <v>J1UB704T</v>
          </cell>
        </row>
        <row r="29004">
          <cell r="J29004" t="str">
            <v>J1UB705T</v>
          </cell>
        </row>
        <row r="29005">
          <cell r="J29005" t="str">
            <v>J1UB708T</v>
          </cell>
        </row>
        <row r="29006">
          <cell r="J29006" t="str">
            <v>J1UB719T</v>
          </cell>
        </row>
        <row r="29007">
          <cell r="J29007" t="str">
            <v>J1UB701T</v>
          </cell>
        </row>
        <row r="29008">
          <cell r="J29008" t="str">
            <v>J1UB702T</v>
          </cell>
        </row>
        <row r="29009">
          <cell r="J29009" t="str">
            <v>J1UB704T</v>
          </cell>
        </row>
        <row r="29010">
          <cell r="J29010" t="str">
            <v>J1UB705T</v>
          </cell>
        </row>
        <row r="29011">
          <cell r="J29011" t="str">
            <v>J1UB708T</v>
          </cell>
        </row>
        <row r="29012">
          <cell r="J29012" t="str">
            <v>J1UB716T</v>
          </cell>
        </row>
        <row r="29013">
          <cell r="J29013" t="str">
            <v>J1UB701T</v>
          </cell>
        </row>
        <row r="29014">
          <cell r="J29014" t="str">
            <v>J1UB702T</v>
          </cell>
        </row>
        <row r="29015">
          <cell r="J29015" t="str">
            <v>J1UB704T</v>
          </cell>
        </row>
        <row r="29016">
          <cell r="J29016" t="str">
            <v>J1UB705T</v>
          </cell>
        </row>
        <row r="29017">
          <cell r="J29017" t="str">
            <v>J1UB708T</v>
          </cell>
        </row>
        <row r="29018">
          <cell r="J29018" t="str">
            <v>J1UB719T</v>
          </cell>
        </row>
        <row r="29019">
          <cell r="J29019" t="str">
            <v>J1UB719T</v>
          </cell>
        </row>
        <row r="29020">
          <cell r="J29020" t="str">
            <v>J1UB701T</v>
          </cell>
        </row>
        <row r="29021">
          <cell r="J29021" t="str">
            <v>J1UB702T</v>
          </cell>
        </row>
        <row r="29022">
          <cell r="J29022" t="str">
            <v>J1UB704T</v>
          </cell>
        </row>
        <row r="29023">
          <cell r="J29023" t="str">
            <v>J1UB705T</v>
          </cell>
        </row>
        <row r="29024">
          <cell r="J29024" t="str">
            <v>J1UB706T</v>
          </cell>
        </row>
        <row r="29025">
          <cell r="J29025" t="str">
            <v>J1UB701T</v>
          </cell>
        </row>
        <row r="29026">
          <cell r="J29026" t="str">
            <v>J1UB702T</v>
          </cell>
        </row>
        <row r="29027">
          <cell r="J29027" t="str">
            <v>J1UB704T</v>
          </cell>
        </row>
        <row r="29028">
          <cell r="J29028" t="str">
            <v>J1UB705T</v>
          </cell>
        </row>
        <row r="29029">
          <cell r="J29029" t="str">
            <v>J1UB707T</v>
          </cell>
        </row>
        <row r="29030">
          <cell r="J29030" t="str">
            <v>J1UB719T</v>
          </cell>
        </row>
        <row r="29031">
          <cell r="J29031" t="str">
            <v>J1UB702T</v>
          </cell>
        </row>
        <row r="29032">
          <cell r="J29032" t="str">
            <v>J1UB705T</v>
          </cell>
        </row>
        <row r="29033">
          <cell r="J29033" t="str">
            <v>J1UB706T</v>
          </cell>
        </row>
        <row r="29034">
          <cell r="J29034" t="str">
            <v>J1UB715T</v>
          </cell>
        </row>
        <row r="29035">
          <cell r="J29035" t="str">
            <v>J1UB714T</v>
          </cell>
        </row>
        <row r="29036">
          <cell r="J29036" t="str">
            <v>J1UB701T</v>
          </cell>
        </row>
        <row r="29037">
          <cell r="J29037" t="str">
            <v>J1UB702T</v>
          </cell>
        </row>
        <row r="29038">
          <cell r="J29038" t="str">
            <v>J1UB704T</v>
          </cell>
        </row>
        <row r="29039">
          <cell r="J29039" t="str">
            <v>J1UB705T</v>
          </cell>
        </row>
        <row r="29040">
          <cell r="J29040" t="str">
            <v>J1UB707T</v>
          </cell>
        </row>
        <row r="29041">
          <cell r="J29041" t="str">
            <v>J1UB702T</v>
          </cell>
        </row>
        <row r="29042">
          <cell r="J29042" t="str">
            <v>J1UB704T</v>
          </cell>
        </row>
        <row r="29043">
          <cell r="J29043" t="str">
            <v>J1UB705T</v>
          </cell>
        </row>
        <row r="29044">
          <cell r="J29044" t="str">
            <v>J1UB707T</v>
          </cell>
        </row>
        <row r="29045">
          <cell r="J29045" t="str">
            <v>J1UB715T</v>
          </cell>
        </row>
        <row r="29046">
          <cell r="J29046" t="str">
            <v>J1UB701T</v>
          </cell>
        </row>
        <row r="29047">
          <cell r="J29047" t="str">
            <v>J1UB702T</v>
          </cell>
        </row>
        <row r="29048">
          <cell r="J29048" t="str">
            <v>J1UB704T</v>
          </cell>
        </row>
        <row r="29049">
          <cell r="J29049" t="str">
            <v>J1UB705T</v>
          </cell>
        </row>
        <row r="29050">
          <cell r="J29050" t="str">
            <v>J1UB706T</v>
          </cell>
        </row>
        <row r="29051">
          <cell r="J29051" t="str">
            <v>J1UB716T</v>
          </cell>
        </row>
        <row r="29052">
          <cell r="J29052" t="str">
            <v>J1UB701T</v>
          </cell>
        </row>
        <row r="29053">
          <cell r="J29053" t="str">
            <v>J1UB702T</v>
          </cell>
        </row>
        <row r="29054">
          <cell r="J29054" t="str">
            <v>J1UB704T</v>
          </cell>
        </row>
        <row r="29055">
          <cell r="J29055" t="str">
            <v>J1UB705T</v>
          </cell>
        </row>
        <row r="29056">
          <cell r="J29056" t="str">
            <v>J1UB708T</v>
          </cell>
        </row>
        <row r="29057">
          <cell r="J29057" t="str">
            <v>J1UB716T</v>
          </cell>
        </row>
        <row r="29058">
          <cell r="J29058" t="str">
            <v>J1UB717T</v>
          </cell>
        </row>
        <row r="29059">
          <cell r="J29059" t="str">
            <v>J1UB702T</v>
          </cell>
        </row>
        <row r="29060">
          <cell r="J29060" t="str">
            <v>J1UB704T</v>
          </cell>
        </row>
        <row r="29061">
          <cell r="J29061" t="str">
            <v>J1UB706T</v>
          </cell>
        </row>
        <row r="29062">
          <cell r="J29062" t="str">
            <v>J1UB719T</v>
          </cell>
        </row>
        <row r="29063">
          <cell r="J29063" t="str">
            <v>J1UB701T</v>
          </cell>
        </row>
        <row r="29064">
          <cell r="J29064" t="str">
            <v>J1UB702T</v>
          </cell>
        </row>
        <row r="29065">
          <cell r="J29065" t="str">
            <v>J1UB704T</v>
          </cell>
        </row>
        <row r="29066">
          <cell r="J29066" t="str">
            <v>J1UB705T</v>
          </cell>
        </row>
        <row r="29067">
          <cell r="J29067" t="str">
            <v>J1UB706T</v>
          </cell>
        </row>
        <row r="29068">
          <cell r="J29068" t="str">
            <v>J1UB716T</v>
          </cell>
        </row>
        <row r="29069">
          <cell r="J29069" t="str">
            <v>J1UB705T</v>
          </cell>
        </row>
        <row r="29070">
          <cell r="J29070" t="str">
            <v>J1UB701T</v>
          </cell>
        </row>
        <row r="29071">
          <cell r="J29071" t="str">
            <v>J1UB702T</v>
          </cell>
        </row>
        <row r="29072">
          <cell r="J29072" t="str">
            <v>J1UB704T</v>
          </cell>
        </row>
        <row r="29073">
          <cell r="J29073" t="str">
            <v>J1UB705T</v>
          </cell>
        </row>
        <row r="29074">
          <cell r="J29074" t="str">
            <v>J1UB708T</v>
          </cell>
        </row>
        <row r="29075">
          <cell r="J29075" t="str">
            <v>J1UB719T</v>
          </cell>
        </row>
        <row r="29076">
          <cell r="J29076" t="str">
            <v>J1UB702T</v>
          </cell>
        </row>
        <row r="29077">
          <cell r="J29077" t="str">
            <v>J1UB701T</v>
          </cell>
        </row>
        <row r="29078">
          <cell r="J29078" t="str">
            <v>J1UB702T</v>
          </cell>
        </row>
        <row r="29079">
          <cell r="J29079" t="str">
            <v>J1UB704T</v>
          </cell>
        </row>
        <row r="29080">
          <cell r="J29080" t="str">
            <v>J1UB705T</v>
          </cell>
        </row>
        <row r="29081">
          <cell r="J29081" t="str">
            <v>J1UB708T</v>
          </cell>
        </row>
        <row r="29082">
          <cell r="J29082" t="str">
            <v>J1UB716T</v>
          </cell>
        </row>
        <row r="29083">
          <cell r="J29083" t="str">
            <v>J1UB717T</v>
          </cell>
        </row>
        <row r="29084">
          <cell r="J29084" t="str">
            <v>J1UB701T</v>
          </cell>
        </row>
        <row r="29085">
          <cell r="J29085" t="str">
            <v>J1UB702T</v>
          </cell>
        </row>
        <row r="29086">
          <cell r="J29086" t="str">
            <v>J1UB704T</v>
          </cell>
        </row>
        <row r="29087">
          <cell r="J29087" t="str">
            <v>J1UB705T</v>
          </cell>
        </row>
        <row r="29088">
          <cell r="J29088" t="str">
            <v>J1UB706T</v>
          </cell>
        </row>
        <row r="29089">
          <cell r="J29089" t="str">
            <v>J1UB716T</v>
          </cell>
        </row>
        <row r="29090">
          <cell r="J29090" t="str">
            <v>J1UB716T</v>
          </cell>
        </row>
        <row r="29091">
          <cell r="J29091" t="str">
            <v>J1UB701T</v>
          </cell>
        </row>
        <row r="29092">
          <cell r="J29092" t="str">
            <v>J1UB705T</v>
          </cell>
        </row>
        <row r="29093">
          <cell r="J29093" t="str">
            <v>J1UB701T</v>
          </cell>
        </row>
        <row r="29094">
          <cell r="J29094" t="str">
            <v>J1UB702T</v>
          </cell>
        </row>
        <row r="29095">
          <cell r="J29095" t="str">
            <v>J1UB704T</v>
          </cell>
        </row>
        <row r="29096">
          <cell r="J29096" t="str">
            <v>J1UB705T</v>
          </cell>
        </row>
        <row r="29097">
          <cell r="J29097" t="str">
            <v>J1UB706T</v>
          </cell>
        </row>
        <row r="29098">
          <cell r="J29098" t="str">
            <v>J1UB716T</v>
          </cell>
        </row>
        <row r="29099">
          <cell r="J29099" t="str">
            <v>J1UB717T</v>
          </cell>
        </row>
        <row r="29100">
          <cell r="J29100" t="str">
            <v>J1UB701T</v>
          </cell>
        </row>
        <row r="29101">
          <cell r="J29101" t="str">
            <v>J1UB702T</v>
          </cell>
        </row>
        <row r="29102">
          <cell r="J29102" t="str">
            <v>J1UB704T</v>
          </cell>
        </row>
        <row r="29103">
          <cell r="J29103" t="str">
            <v>J1UB705T</v>
          </cell>
        </row>
        <row r="29104">
          <cell r="J29104" t="str">
            <v>J1UB707T</v>
          </cell>
        </row>
        <row r="29105">
          <cell r="J29105" t="str">
            <v>J1UB714T</v>
          </cell>
        </row>
        <row r="29106">
          <cell r="J29106" t="str">
            <v>J1UB718T</v>
          </cell>
        </row>
        <row r="29107">
          <cell r="J29107" t="str">
            <v>J1UB701T</v>
          </cell>
        </row>
        <row r="29108">
          <cell r="J29108" t="str">
            <v>J1UB702T</v>
          </cell>
        </row>
        <row r="29109">
          <cell r="J29109" t="str">
            <v>J1UB704T</v>
          </cell>
        </row>
        <row r="29110">
          <cell r="J29110" t="str">
            <v>J1UB705T</v>
          </cell>
        </row>
        <row r="29111">
          <cell r="J29111" t="str">
            <v>J1UB706T</v>
          </cell>
        </row>
        <row r="29112">
          <cell r="J29112" t="str">
            <v>J1UB718T</v>
          </cell>
        </row>
        <row r="29113">
          <cell r="J29113" t="str">
            <v>J1UB719T</v>
          </cell>
        </row>
        <row r="29114">
          <cell r="J29114" t="str">
            <v>J1UB701T</v>
          </cell>
        </row>
        <row r="29115">
          <cell r="J29115" t="str">
            <v>J1UB702T</v>
          </cell>
        </row>
        <row r="29116">
          <cell r="J29116" t="str">
            <v>J1UB704T</v>
          </cell>
        </row>
        <row r="29117">
          <cell r="J29117" t="str">
            <v>J1UB705T</v>
          </cell>
        </row>
        <row r="29118">
          <cell r="J29118" t="str">
            <v>J1UB706T</v>
          </cell>
        </row>
        <row r="29119">
          <cell r="J29119" t="str">
            <v>J1UB716T</v>
          </cell>
        </row>
        <row r="29120">
          <cell r="J29120" t="str">
            <v>J1UB701T</v>
          </cell>
        </row>
        <row r="29121">
          <cell r="J29121" t="str">
            <v>J1UB702T</v>
          </cell>
        </row>
        <row r="29122">
          <cell r="J29122" t="str">
            <v>J1UB704T</v>
          </cell>
        </row>
        <row r="29123">
          <cell r="J29123" t="str">
            <v>J1UB705T</v>
          </cell>
        </row>
        <row r="29124">
          <cell r="J29124" t="str">
            <v>J1UB706T</v>
          </cell>
        </row>
        <row r="29125">
          <cell r="J29125" t="str">
            <v>J1UB718T</v>
          </cell>
        </row>
        <row r="29126">
          <cell r="J29126" t="str">
            <v>J1UB719T</v>
          </cell>
        </row>
        <row r="29127">
          <cell r="J29127" t="str">
            <v>J1UB702T</v>
          </cell>
        </row>
        <row r="29128">
          <cell r="J29128" t="str">
            <v>J1UB701T</v>
          </cell>
        </row>
        <row r="29129">
          <cell r="J29129" t="str">
            <v>J1UB702T</v>
          </cell>
        </row>
        <row r="29130">
          <cell r="J29130" t="str">
            <v>J1UB705T</v>
          </cell>
        </row>
        <row r="29131">
          <cell r="J29131" t="str">
            <v>J1UB719T</v>
          </cell>
        </row>
        <row r="29132">
          <cell r="J29132" t="str">
            <v>J1UB701T</v>
          </cell>
        </row>
        <row r="29133">
          <cell r="J29133" t="str">
            <v>J1UB702T</v>
          </cell>
        </row>
        <row r="29134">
          <cell r="J29134" t="str">
            <v>J1UB704T</v>
          </cell>
        </row>
        <row r="29135">
          <cell r="J29135" t="str">
            <v>J1UB705T</v>
          </cell>
        </row>
        <row r="29136">
          <cell r="J29136" t="str">
            <v>J1UB706T</v>
          </cell>
        </row>
        <row r="29137">
          <cell r="J29137" t="str">
            <v>J1UB718T</v>
          </cell>
        </row>
        <row r="29138">
          <cell r="J29138" t="str">
            <v>J1UB719T</v>
          </cell>
        </row>
        <row r="29139">
          <cell r="J29139" t="str">
            <v>J1UB701T</v>
          </cell>
        </row>
        <row r="29140">
          <cell r="J29140" t="str">
            <v>J1UB702T</v>
          </cell>
        </row>
        <row r="29141">
          <cell r="J29141" t="str">
            <v>J1UB705T</v>
          </cell>
        </row>
        <row r="29142">
          <cell r="J29142" t="str">
            <v>J1UB719T</v>
          </cell>
        </row>
        <row r="29143">
          <cell r="J29143" t="str">
            <v>J1UB701T</v>
          </cell>
        </row>
        <row r="29144">
          <cell r="J29144" t="str">
            <v>J1UB702T</v>
          </cell>
        </row>
        <row r="29145">
          <cell r="J29145" t="str">
            <v>J1UB704T</v>
          </cell>
        </row>
        <row r="29146">
          <cell r="J29146" t="str">
            <v>J1UB705T</v>
          </cell>
        </row>
        <row r="29147">
          <cell r="J29147" t="str">
            <v>J1UB708T</v>
          </cell>
        </row>
        <row r="29148">
          <cell r="J29148" t="str">
            <v>J1UB718T</v>
          </cell>
        </row>
        <row r="29149">
          <cell r="J29149" t="str">
            <v>J1UB719T</v>
          </cell>
        </row>
        <row r="29150">
          <cell r="J29150" t="str">
            <v>J1UB701T</v>
          </cell>
        </row>
        <row r="29151">
          <cell r="J29151" t="str">
            <v>J1UB702T</v>
          </cell>
        </row>
        <row r="29152">
          <cell r="J29152" t="str">
            <v>J1UB704T</v>
          </cell>
        </row>
        <row r="29153">
          <cell r="J29153" t="str">
            <v>J1UB705T</v>
          </cell>
        </row>
        <row r="29154">
          <cell r="J29154" t="str">
            <v>J1UB708T</v>
          </cell>
        </row>
        <row r="29155">
          <cell r="J29155" t="str">
            <v>J1UB716T</v>
          </cell>
        </row>
        <row r="29156">
          <cell r="J29156" t="str">
            <v>J1UB701T</v>
          </cell>
        </row>
        <row r="29157">
          <cell r="J29157" t="str">
            <v>J1UB702T</v>
          </cell>
        </row>
        <row r="29158">
          <cell r="J29158" t="str">
            <v>J1UB704T</v>
          </cell>
        </row>
        <row r="29159">
          <cell r="J29159" t="str">
            <v>J1UB705T</v>
          </cell>
        </row>
        <row r="29160">
          <cell r="J29160" t="str">
            <v>J1UB706T</v>
          </cell>
        </row>
        <row r="29161">
          <cell r="J29161" t="str">
            <v>J1UB719T</v>
          </cell>
        </row>
        <row r="29162">
          <cell r="J29162" t="str">
            <v>J1UB708T</v>
          </cell>
        </row>
        <row r="29163">
          <cell r="J29163" t="str">
            <v>J1UB716T</v>
          </cell>
        </row>
        <row r="29164">
          <cell r="J29164" t="str">
            <v>J1UB702T</v>
          </cell>
        </row>
        <row r="29165">
          <cell r="J29165" t="str">
            <v>J1UB705T</v>
          </cell>
        </row>
        <row r="29166">
          <cell r="J29166" t="str">
            <v>J1UB708T</v>
          </cell>
        </row>
        <row r="29167">
          <cell r="J29167" t="str">
            <v>J1UB719T</v>
          </cell>
        </row>
        <row r="29168">
          <cell r="J29168" t="str">
            <v>J1UB705T</v>
          </cell>
        </row>
        <row r="29169">
          <cell r="J29169" t="str">
            <v>J1UB708T</v>
          </cell>
        </row>
        <row r="29170">
          <cell r="J29170" t="str">
            <v>J1UB701T</v>
          </cell>
        </row>
        <row r="29171">
          <cell r="J29171" t="str">
            <v>J1UB702T</v>
          </cell>
        </row>
        <row r="29172">
          <cell r="J29172" t="str">
            <v>J1UB704T</v>
          </cell>
        </row>
        <row r="29173">
          <cell r="J29173" t="str">
            <v>J1UB705T</v>
          </cell>
        </row>
        <row r="29174">
          <cell r="J29174" t="str">
            <v>J1UB706T</v>
          </cell>
        </row>
        <row r="29175">
          <cell r="J29175" t="str">
            <v>J1UB718T</v>
          </cell>
        </row>
        <row r="29176">
          <cell r="J29176" t="str">
            <v>J1UB719T</v>
          </cell>
        </row>
        <row r="29177">
          <cell r="J29177" t="str">
            <v>J1UB701T</v>
          </cell>
        </row>
        <row r="29178">
          <cell r="J29178" t="str">
            <v>J1UB705T</v>
          </cell>
        </row>
        <row r="29179">
          <cell r="J29179" t="str">
            <v>J1UB716T</v>
          </cell>
        </row>
        <row r="29180">
          <cell r="J29180" t="str">
            <v>J1UB701T</v>
          </cell>
        </row>
        <row r="29181">
          <cell r="J29181" t="str">
            <v>J1UB702T</v>
          </cell>
        </row>
        <row r="29182">
          <cell r="J29182" t="str">
            <v>J1UB704T</v>
          </cell>
        </row>
        <row r="29183">
          <cell r="J29183" t="str">
            <v>J1UB705T</v>
          </cell>
        </row>
        <row r="29184">
          <cell r="J29184" t="str">
            <v>J1UB706T</v>
          </cell>
        </row>
        <row r="29185">
          <cell r="J29185" t="str">
            <v>J1UB719T</v>
          </cell>
        </row>
        <row r="29186">
          <cell r="J29186" t="str">
            <v>J1UB705T</v>
          </cell>
        </row>
        <row r="29187">
          <cell r="J29187" t="str">
            <v>J1UB301T</v>
          </cell>
        </row>
        <row r="29188">
          <cell r="J29188" t="str">
            <v>J1UB304T</v>
          </cell>
        </row>
        <row r="29189">
          <cell r="J29189" t="str">
            <v>J1UB320T</v>
          </cell>
        </row>
        <row r="29190">
          <cell r="J29190" t="str">
            <v>J1UB315T</v>
          </cell>
        </row>
        <row r="29191">
          <cell r="J29191" t="str">
            <v>J1UB316T</v>
          </cell>
        </row>
        <row r="29192">
          <cell r="J29192" t="str">
            <v>J1UB317B</v>
          </cell>
        </row>
        <row r="29193">
          <cell r="J29193" t="str">
            <v>J1UB701T</v>
          </cell>
        </row>
        <row r="29194">
          <cell r="J29194" t="str">
            <v>J1UB704T</v>
          </cell>
        </row>
        <row r="29195">
          <cell r="J29195" t="str">
            <v>J1UB705T</v>
          </cell>
        </row>
        <row r="29196">
          <cell r="J29196" t="str">
            <v>J1UB706T</v>
          </cell>
        </row>
        <row r="29197">
          <cell r="J29197" t="str">
            <v>J1UB701T</v>
          </cell>
        </row>
        <row r="29198">
          <cell r="J29198" t="str">
            <v>J1UB702T</v>
          </cell>
        </row>
        <row r="29199">
          <cell r="J29199" t="str">
            <v>J1UB704T</v>
          </cell>
        </row>
        <row r="29200">
          <cell r="J29200" t="str">
            <v>J1UB705T</v>
          </cell>
        </row>
        <row r="29201">
          <cell r="J29201" t="str">
            <v>J1UB708T</v>
          </cell>
        </row>
        <row r="29202">
          <cell r="J29202" t="str">
            <v>J1UB718T</v>
          </cell>
        </row>
        <row r="29203">
          <cell r="J29203" t="str">
            <v>J1UB719T</v>
          </cell>
        </row>
        <row r="29204">
          <cell r="J29204" t="str">
            <v>J1UB701T</v>
          </cell>
        </row>
        <row r="29205">
          <cell r="J29205" t="str">
            <v>J1UB707T</v>
          </cell>
        </row>
        <row r="29206">
          <cell r="J29206" t="str">
            <v>J1UB701T</v>
          </cell>
        </row>
        <row r="29207">
          <cell r="J29207" t="str">
            <v>J1UB702T</v>
          </cell>
        </row>
        <row r="29208">
          <cell r="J29208" t="str">
            <v>J1UB705T</v>
          </cell>
        </row>
        <row r="29209">
          <cell r="J29209" t="str">
            <v>J1UB706T</v>
          </cell>
        </row>
        <row r="29210">
          <cell r="J29210" t="str">
            <v>J1UB719T</v>
          </cell>
        </row>
        <row r="29211">
          <cell r="J29211" t="str">
            <v>J1UB701T</v>
          </cell>
        </row>
        <row r="29212">
          <cell r="J29212" t="str">
            <v>J1UB702T</v>
          </cell>
        </row>
        <row r="29213">
          <cell r="J29213" t="str">
            <v>J1UB704T</v>
          </cell>
        </row>
        <row r="29214">
          <cell r="J29214" t="str">
            <v>J1UB705T</v>
          </cell>
        </row>
        <row r="29215">
          <cell r="J29215" t="str">
            <v>J1UB706T</v>
          </cell>
        </row>
        <row r="29216">
          <cell r="J29216" t="str">
            <v>J1UB719T</v>
          </cell>
        </row>
        <row r="29217">
          <cell r="J29217" t="str">
            <v>J1UB701T</v>
          </cell>
        </row>
        <row r="29218">
          <cell r="J29218" t="str">
            <v>J1UB702T</v>
          </cell>
        </row>
        <row r="29219">
          <cell r="J29219" t="str">
            <v>J1UB704T</v>
          </cell>
        </row>
        <row r="29220">
          <cell r="J29220" t="str">
            <v>J1UB705T</v>
          </cell>
        </row>
        <row r="29221">
          <cell r="J29221" t="str">
            <v>J1UB706T</v>
          </cell>
        </row>
        <row r="29222">
          <cell r="J29222" t="str">
            <v>J1UB716T</v>
          </cell>
        </row>
        <row r="29223">
          <cell r="J29223" t="str">
            <v>J1UB717T</v>
          </cell>
        </row>
        <row r="29224">
          <cell r="J29224" t="str">
            <v>J1UB701T</v>
          </cell>
        </row>
        <row r="29225">
          <cell r="J29225" t="str">
            <v>J1UB702T</v>
          </cell>
        </row>
        <row r="29226">
          <cell r="J29226" t="str">
            <v>J1UB704T</v>
          </cell>
        </row>
        <row r="29227">
          <cell r="J29227" t="str">
            <v>J1UB705T</v>
          </cell>
        </row>
        <row r="29228">
          <cell r="J29228" t="str">
            <v>J1UB706T</v>
          </cell>
        </row>
        <row r="29229">
          <cell r="J29229" t="str">
            <v>J1UB719T</v>
          </cell>
        </row>
        <row r="29230">
          <cell r="J29230" t="str">
            <v>J1UB701T</v>
          </cell>
        </row>
        <row r="29231">
          <cell r="J29231" t="str">
            <v>J1UB702T</v>
          </cell>
        </row>
        <row r="29232">
          <cell r="J29232" t="str">
            <v>J1UB704T</v>
          </cell>
        </row>
        <row r="29233">
          <cell r="J29233" t="str">
            <v>J1UB705T</v>
          </cell>
        </row>
        <row r="29234">
          <cell r="J29234" t="str">
            <v>J1UB707T</v>
          </cell>
        </row>
        <row r="29235">
          <cell r="J29235" t="str">
            <v>J1UB719T</v>
          </cell>
        </row>
        <row r="29236">
          <cell r="J29236" t="str">
            <v>J1UB705T</v>
          </cell>
        </row>
        <row r="29237">
          <cell r="J29237" t="str">
            <v>J1UB701T</v>
          </cell>
        </row>
        <row r="29238">
          <cell r="J29238" t="str">
            <v>J1UB702T</v>
          </cell>
        </row>
        <row r="29239">
          <cell r="J29239" t="str">
            <v>J1UB704T</v>
          </cell>
        </row>
        <row r="29240">
          <cell r="J29240" t="str">
            <v>J1UB705T</v>
          </cell>
        </row>
        <row r="29241">
          <cell r="J29241" t="str">
            <v>J1UB708T</v>
          </cell>
        </row>
        <row r="29242">
          <cell r="J29242" t="str">
            <v>J1UB718T</v>
          </cell>
        </row>
        <row r="29243">
          <cell r="J29243" t="str">
            <v>J1UB719T</v>
          </cell>
        </row>
        <row r="29244">
          <cell r="J29244" t="str">
            <v>J1UB701T</v>
          </cell>
        </row>
        <row r="29245">
          <cell r="J29245" t="str">
            <v>J1UB702T</v>
          </cell>
        </row>
        <row r="29246">
          <cell r="J29246" t="str">
            <v>J1UB705T</v>
          </cell>
        </row>
        <row r="29247">
          <cell r="J29247" t="str">
            <v>J1UB707T</v>
          </cell>
        </row>
        <row r="29248">
          <cell r="J29248" t="str">
            <v>J1UB716T</v>
          </cell>
        </row>
        <row r="29249">
          <cell r="J29249" t="str">
            <v>J1UB701T</v>
          </cell>
        </row>
        <row r="29250">
          <cell r="J29250" t="str">
            <v>J1UB702T</v>
          </cell>
        </row>
        <row r="29251">
          <cell r="J29251" t="str">
            <v>J1UB704T</v>
          </cell>
        </row>
        <row r="29252">
          <cell r="J29252" t="str">
            <v>J1UB705T</v>
          </cell>
        </row>
        <row r="29253">
          <cell r="J29253" t="str">
            <v>J1UB706T</v>
          </cell>
        </row>
        <row r="29254">
          <cell r="J29254" t="str">
            <v>J1UB715T</v>
          </cell>
        </row>
        <row r="29255">
          <cell r="J29255" t="str">
            <v>J1UB714T</v>
          </cell>
        </row>
        <row r="29256">
          <cell r="J29256" t="str">
            <v>J1UB702T</v>
          </cell>
        </row>
        <row r="29257">
          <cell r="J29257" t="str">
            <v>J1UB701T</v>
          </cell>
        </row>
        <row r="29258">
          <cell r="J29258" t="str">
            <v>J1UB702T</v>
          </cell>
        </row>
        <row r="29259">
          <cell r="J29259" t="str">
            <v>J1UB704T</v>
          </cell>
        </row>
        <row r="29260">
          <cell r="J29260" t="str">
            <v>J1UB705T</v>
          </cell>
        </row>
        <row r="29261">
          <cell r="J29261" t="str">
            <v>J1UB708T</v>
          </cell>
        </row>
        <row r="29262">
          <cell r="J29262" t="str">
            <v>J1UB715T</v>
          </cell>
        </row>
        <row r="29263">
          <cell r="J29263" t="str">
            <v>J1UB714T</v>
          </cell>
        </row>
        <row r="29264">
          <cell r="J29264" t="str">
            <v>J1UB701T</v>
          </cell>
        </row>
        <row r="29265">
          <cell r="J29265" t="str">
            <v>J1UB702T</v>
          </cell>
        </row>
        <row r="29266">
          <cell r="J29266" t="str">
            <v>J1UB704T</v>
          </cell>
        </row>
        <row r="29267">
          <cell r="J29267" t="str">
            <v>J1UB705T</v>
          </cell>
        </row>
        <row r="29268">
          <cell r="J29268" t="str">
            <v>J1UB707T</v>
          </cell>
        </row>
        <row r="29269">
          <cell r="J29269" t="str">
            <v>J1UB716T</v>
          </cell>
        </row>
        <row r="29270">
          <cell r="J29270" t="str">
            <v>J1UB701T</v>
          </cell>
        </row>
        <row r="29271">
          <cell r="J29271" t="str">
            <v>J1UB702T</v>
          </cell>
        </row>
        <row r="29272">
          <cell r="J29272" t="str">
            <v>J1UB704T</v>
          </cell>
        </row>
        <row r="29273">
          <cell r="J29273" t="str">
            <v>J1UB705T</v>
          </cell>
        </row>
        <row r="29274">
          <cell r="J29274" t="str">
            <v>J1UB708T</v>
          </cell>
        </row>
        <row r="29275">
          <cell r="J29275" t="str">
            <v>J1UB719T</v>
          </cell>
        </row>
        <row r="29276">
          <cell r="J29276" t="str">
            <v>J1UB701T</v>
          </cell>
        </row>
        <row r="29277">
          <cell r="J29277" t="str">
            <v>J1UB702T</v>
          </cell>
        </row>
        <row r="29278">
          <cell r="J29278" t="str">
            <v>J1UB704T</v>
          </cell>
        </row>
        <row r="29279">
          <cell r="J29279" t="str">
            <v>J1UB705T</v>
          </cell>
        </row>
        <row r="29280">
          <cell r="J29280" t="str">
            <v>J1UB708T</v>
          </cell>
        </row>
        <row r="29281">
          <cell r="J29281" t="str">
            <v>J1UB715T</v>
          </cell>
        </row>
        <row r="29282">
          <cell r="J29282" t="str">
            <v>J1UB714T</v>
          </cell>
        </row>
        <row r="29283">
          <cell r="J29283" t="str">
            <v>J1UB702T</v>
          </cell>
        </row>
        <row r="29284">
          <cell r="J29284" t="str">
            <v>J1UB705T</v>
          </cell>
        </row>
        <row r="29285">
          <cell r="J29285" t="str">
            <v>J1UB701T</v>
          </cell>
        </row>
        <row r="29286">
          <cell r="J29286" t="str">
            <v>J1UB702T</v>
          </cell>
        </row>
        <row r="29287">
          <cell r="J29287" t="str">
            <v>J1UB704T</v>
          </cell>
        </row>
        <row r="29288">
          <cell r="J29288" t="str">
            <v>J1UB705T</v>
          </cell>
        </row>
        <row r="29289">
          <cell r="J29289" t="str">
            <v>J1UB706T</v>
          </cell>
        </row>
        <row r="29290">
          <cell r="J29290" t="str">
            <v>J1UB718T</v>
          </cell>
        </row>
        <row r="29291">
          <cell r="J29291" t="str">
            <v>J1UB719T</v>
          </cell>
        </row>
        <row r="29292">
          <cell r="J29292" t="str">
            <v>J1UB701T</v>
          </cell>
        </row>
        <row r="29293">
          <cell r="J29293" t="str">
            <v>J1UB702T</v>
          </cell>
        </row>
        <row r="29294">
          <cell r="J29294" t="str">
            <v>J1UB704T</v>
          </cell>
        </row>
        <row r="29295">
          <cell r="J29295" t="str">
            <v>J1UB705T</v>
          </cell>
        </row>
        <row r="29296">
          <cell r="J29296" t="str">
            <v>J1UB708T</v>
          </cell>
        </row>
        <row r="29297">
          <cell r="J29297" t="str">
            <v>J1UB716T</v>
          </cell>
        </row>
        <row r="29298">
          <cell r="J29298" t="str">
            <v>J1UB702T</v>
          </cell>
        </row>
        <row r="29299">
          <cell r="J29299" t="str">
            <v>J1UB701T</v>
          </cell>
        </row>
        <row r="29300">
          <cell r="J29300" t="str">
            <v>J1UB702T</v>
          </cell>
        </row>
        <row r="29301">
          <cell r="J29301" t="str">
            <v>J1UB704T</v>
          </cell>
        </row>
        <row r="29302">
          <cell r="J29302" t="str">
            <v>J1UB705T</v>
          </cell>
        </row>
        <row r="29303">
          <cell r="J29303" t="str">
            <v>J1UB707T</v>
          </cell>
        </row>
        <row r="29304">
          <cell r="J29304" t="str">
            <v>J1UB716T</v>
          </cell>
        </row>
        <row r="29305">
          <cell r="J29305" t="str">
            <v>J1UB702T</v>
          </cell>
        </row>
        <row r="29306">
          <cell r="J29306" t="str">
            <v>J1UB706T</v>
          </cell>
        </row>
        <row r="29307">
          <cell r="J29307" t="str">
            <v>J1UB701T</v>
          </cell>
        </row>
        <row r="29308">
          <cell r="J29308" t="str">
            <v>J1UB702T</v>
          </cell>
        </row>
        <row r="29309">
          <cell r="J29309" t="str">
            <v>J1UB704T</v>
          </cell>
        </row>
        <row r="29310">
          <cell r="J29310" t="str">
            <v>J1UB705T</v>
          </cell>
        </row>
        <row r="29311">
          <cell r="J29311" t="str">
            <v>J1UB708T</v>
          </cell>
        </row>
        <row r="29312">
          <cell r="J29312" t="str">
            <v>J1UB715T</v>
          </cell>
        </row>
        <row r="29313">
          <cell r="J29313" t="str">
            <v>J1UB714T</v>
          </cell>
        </row>
        <row r="29314">
          <cell r="J29314" t="str">
            <v>J1UB701T</v>
          </cell>
        </row>
        <row r="29315">
          <cell r="J29315" t="str">
            <v>J1UB702T</v>
          </cell>
        </row>
        <row r="29316">
          <cell r="J29316" t="str">
            <v>J1UB704T</v>
          </cell>
        </row>
        <row r="29317">
          <cell r="J29317" t="str">
            <v>J1UB705T</v>
          </cell>
        </row>
        <row r="29318">
          <cell r="J29318" t="str">
            <v>J1UB708T</v>
          </cell>
        </row>
        <row r="29319">
          <cell r="J29319" t="str">
            <v>J1UB718T</v>
          </cell>
        </row>
        <row r="29320">
          <cell r="J29320" t="str">
            <v>J1UB719T</v>
          </cell>
        </row>
        <row r="29321">
          <cell r="J29321" t="str">
            <v>J1UB701T</v>
          </cell>
        </row>
        <row r="29322">
          <cell r="J29322" t="str">
            <v>J1UB705T</v>
          </cell>
        </row>
        <row r="29323">
          <cell r="J29323" t="str">
            <v>J1UB708T</v>
          </cell>
        </row>
        <row r="29324">
          <cell r="J29324" t="str">
            <v>J1UB701T</v>
          </cell>
        </row>
        <row r="29325">
          <cell r="J29325" t="str">
            <v>J1UB702T</v>
          </cell>
        </row>
        <row r="29326">
          <cell r="J29326" t="str">
            <v>J1UB705T</v>
          </cell>
        </row>
        <row r="29327">
          <cell r="J29327" t="str">
            <v>J1UB701T</v>
          </cell>
        </row>
        <row r="29328">
          <cell r="J29328" t="str">
            <v>J1UB701T</v>
          </cell>
        </row>
        <row r="29329">
          <cell r="J29329" t="str">
            <v>J1UB702T</v>
          </cell>
        </row>
        <row r="29330">
          <cell r="J29330" t="str">
            <v>J1UB704T</v>
          </cell>
        </row>
        <row r="29331">
          <cell r="J29331" t="str">
            <v>J1UB717T</v>
          </cell>
        </row>
        <row r="29332">
          <cell r="J29332" t="str">
            <v>J1UB704T</v>
          </cell>
        </row>
        <row r="29333">
          <cell r="J29333" t="str">
            <v>J1UB701T</v>
          </cell>
        </row>
        <row r="29334">
          <cell r="J29334" t="str">
            <v>J1UB702T</v>
          </cell>
        </row>
        <row r="29335">
          <cell r="J29335" t="str">
            <v>J1UB704T</v>
          </cell>
        </row>
        <row r="29336">
          <cell r="J29336" t="str">
            <v>J1UB701T</v>
          </cell>
        </row>
        <row r="29337">
          <cell r="J29337" t="str">
            <v>J1UB702T</v>
          </cell>
        </row>
        <row r="29338">
          <cell r="J29338" t="str">
            <v>J1UB704T</v>
          </cell>
        </row>
        <row r="29339">
          <cell r="J29339" t="str">
            <v>J1UB705T</v>
          </cell>
        </row>
        <row r="29340">
          <cell r="J29340" t="str">
            <v>J1UB708T</v>
          </cell>
        </row>
        <row r="29341">
          <cell r="J29341" t="str">
            <v>J1UB716T</v>
          </cell>
        </row>
        <row r="29342">
          <cell r="J29342" t="str">
            <v>J1UB702T</v>
          </cell>
        </row>
        <row r="29343">
          <cell r="J29343" t="str">
            <v>J1UB705T</v>
          </cell>
        </row>
        <row r="29344">
          <cell r="J29344" t="str">
            <v>J1UB701T</v>
          </cell>
        </row>
        <row r="29345">
          <cell r="J29345" t="str">
            <v>J1UB702T</v>
          </cell>
        </row>
        <row r="29346">
          <cell r="J29346" t="str">
            <v>J1UB704T</v>
          </cell>
        </row>
        <row r="29347">
          <cell r="J29347" t="str">
            <v>J1UB705T</v>
          </cell>
        </row>
        <row r="29348">
          <cell r="J29348" t="str">
            <v>J1UB719T</v>
          </cell>
        </row>
        <row r="29349">
          <cell r="J29349" t="str">
            <v>J1UB701T</v>
          </cell>
        </row>
        <row r="29350">
          <cell r="J29350" t="str">
            <v>J1UB702T</v>
          </cell>
        </row>
        <row r="29351">
          <cell r="J29351" t="str">
            <v>J1UB704T</v>
          </cell>
        </row>
        <row r="29352">
          <cell r="J29352" t="str">
            <v>J1UB705T</v>
          </cell>
        </row>
        <row r="29353">
          <cell r="J29353" t="str">
            <v>J1UB708T</v>
          </cell>
        </row>
        <row r="29354">
          <cell r="J29354" t="str">
            <v>J1UB716T</v>
          </cell>
        </row>
        <row r="29355">
          <cell r="J29355" t="str">
            <v>J1UB701T</v>
          </cell>
        </row>
        <row r="29356">
          <cell r="J29356" t="str">
            <v>J1UB702T</v>
          </cell>
        </row>
        <row r="29357">
          <cell r="J29357" t="str">
            <v>J1UB704T</v>
          </cell>
        </row>
        <row r="29358">
          <cell r="J29358" t="str">
            <v>J1UB705T</v>
          </cell>
        </row>
        <row r="29359">
          <cell r="J29359" t="str">
            <v>J1UB716T</v>
          </cell>
        </row>
        <row r="29360">
          <cell r="J29360" t="str">
            <v>J1UB701T</v>
          </cell>
        </row>
        <row r="29361">
          <cell r="J29361" t="str">
            <v>J1UB702T</v>
          </cell>
        </row>
        <row r="29362">
          <cell r="J29362" t="str">
            <v>J1UB704T</v>
          </cell>
        </row>
        <row r="29363">
          <cell r="J29363" t="str">
            <v>J1UB705T</v>
          </cell>
        </row>
        <row r="29364">
          <cell r="J29364" t="str">
            <v>J1UB707T</v>
          </cell>
        </row>
        <row r="29365">
          <cell r="J29365" t="str">
            <v>J1UB716T</v>
          </cell>
        </row>
        <row r="29366">
          <cell r="J29366" t="str">
            <v>J1UB702T</v>
          </cell>
        </row>
        <row r="29367">
          <cell r="J29367" t="str">
            <v>J1UB701T</v>
          </cell>
        </row>
        <row r="29368">
          <cell r="J29368" t="str">
            <v>J1UB702T</v>
          </cell>
        </row>
        <row r="29369">
          <cell r="J29369" t="str">
            <v>J1UB704T</v>
          </cell>
        </row>
        <row r="29370">
          <cell r="J29370" t="str">
            <v>J1UB705T</v>
          </cell>
        </row>
        <row r="29371">
          <cell r="J29371" t="str">
            <v>J1UB708T</v>
          </cell>
        </row>
        <row r="29372">
          <cell r="J29372" t="str">
            <v>J1UB718T</v>
          </cell>
        </row>
        <row r="29373">
          <cell r="J29373" t="str">
            <v>J1UB719T</v>
          </cell>
        </row>
        <row r="29374">
          <cell r="J29374" t="str">
            <v>J1UB701T</v>
          </cell>
        </row>
        <row r="29375">
          <cell r="J29375" t="str">
            <v>J1UB702T</v>
          </cell>
        </row>
        <row r="29376">
          <cell r="J29376" t="str">
            <v>J1UB704T</v>
          </cell>
        </row>
        <row r="29377">
          <cell r="J29377" t="str">
            <v>J1UB705T</v>
          </cell>
        </row>
        <row r="29378">
          <cell r="J29378" t="str">
            <v>J1UB707T</v>
          </cell>
        </row>
        <row r="29379">
          <cell r="J29379" t="str">
            <v>J1UB715T</v>
          </cell>
        </row>
        <row r="29380">
          <cell r="J29380" t="str">
            <v>J1UB701T</v>
          </cell>
        </row>
        <row r="29381">
          <cell r="J29381" t="str">
            <v>J1UB702T</v>
          </cell>
        </row>
        <row r="29382">
          <cell r="J29382" t="str">
            <v>J1UB704T</v>
          </cell>
        </row>
        <row r="29383">
          <cell r="J29383" t="str">
            <v>J1UB705T</v>
          </cell>
        </row>
        <row r="29384">
          <cell r="J29384" t="str">
            <v>J1UB706T</v>
          </cell>
        </row>
        <row r="29385">
          <cell r="J29385" t="str">
            <v>J1UB716T</v>
          </cell>
        </row>
        <row r="29386">
          <cell r="J29386" t="str">
            <v>J1UB701T</v>
          </cell>
        </row>
        <row r="29387">
          <cell r="J29387" t="str">
            <v>J1UB702T</v>
          </cell>
        </row>
        <row r="29388">
          <cell r="J29388" t="str">
            <v>J1UB704T</v>
          </cell>
        </row>
        <row r="29389">
          <cell r="J29389" t="str">
            <v>J1UB705T</v>
          </cell>
        </row>
        <row r="29390">
          <cell r="J29390" t="str">
            <v>J1UB708T</v>
          </cell>
        </row>
        <row r="29391">
          <cell r="J29391" t="str">
            <v>J1UB715T</v>
          </cell>
        </row>
        <row r="29392">
          <cell r="J29392" t="str">
            <v>J1UB714T</v>
          </cell>
        </row>
        <row r="29393">
          <cell r="J29393" t="str">
            <v>J1UB701T</v>
          </cell>
        </row>
        <row r="29394">
          <cell r="J29394" t="str">
            <v>J1UB702T</v>
          </cell>
        </row>
        <row r="29395">
          <cell r="J29395" t="str">
            <v>J1UB704T</v>
          </cell>
        </row>
        <row r="29396">
          <cell r="J29396" t="str">
            <v>J1UB705T</v>
          </cell>
        </row>
        <row r="29397">
          <cell r="J29397" t="str">
            <v>J1UB708T</v>
          </cell>
        </row>
        <row r="29398">
          <cell r="J29398" t="str">
            <v>J1UB716T</v>
          </cell>
        </row>
        <row r="29399">
          <cell r="J29399" t="str">
            <v>J1UB701T</v>
          </cell>
        </row>
        <row r="29400">
          <cell r="J29400" t="str">
            <v>J1UB702T</v>
          </cell>
        </row>
        <row r="29401">
          <cell r="J29401" t="str">
            <v>J1UB704T</v>
          </cell>
        </row>
        <row r="29402">
          <cell r="J29402" t="str">
            <v>J1UB705T</v>
          </cell>
        </row>
        <row r="29403">
          <cell r="J29403" t="str">
            <v>J1UB707T</v>
          </cell>
        </row>
        <row r="29404">
          <cell r="J29404" t="str">
            <v>J1UB715T</v>
          </cell>
        </row>
        <row r="29405">
          <cell r="J29405" t="str">
            <v>J1UB714T</v>
          </cell>
        </row>
        <row r="29406">
          <cell r="J29406" t="str">
            <v>J1UB701T</v>
          </cell>
        </row>
        <row r="29407">
          <cell r="J29407" t="str">
            <v>J1UB702T</v>
          </cell>
        </row>
        <row r="29408">
          <cell r="J29408" t="str">
            <v>J1UB704T</v>
          </cell>
        </row>
        <row r="29409">
          <cell r="J29409" t="str">
            <v>J1UB705T</v>
          </cell>
        </row>
        <row r="29410">
          <cell r="J29410" t="str">
            <v>J1UB708T</v>
          </cell>
        </row>
        <row r="29411">
          <cell r="J29411" t="str">
            <v>J1UB716T</v>
          </cell>
        </row>
        <row r="29412">
          <cell r="J29412" t="str">
            <v>J1UB701T</v>
          </cell>
        </row>
        <row r="29413">
          <cell r="J29413" t="str">
            <v>J1UB702T</v>
          </cell>
        </row>
        <row r="29414">
          <cell r="J29414" t="str">
            <v>J1UB704T</v>
          </cell>
        </row>
        <row r="29415">
          <cell r="J29415" t="str">
            <v>J1UB705T</v>
          </cell>
        </row>
        <row r="29416">
          <cell r="J29416" t="str">
            <v>J1UB706T</v>
          </cell>
        </row>
        <row r="29417">
          <cell r="J29417" t="str">
            <v>J1UB716T</v>
          </cell>
        </row>
        <row r="29418">
          <cell r="J29418" t="str">
            <v>J1UB719T</v>
          </cell>
        </row>
        <row r="29419">
          <cell r="J29419" t="str">
            <v>J1UB701T</v>
          </cell>
        </row>
        <row r="29420">
          <cell r="J29420" t="str">
            <v>J1UB702T</v>
          </cell>
        </row>
        <row r="29421">
          <cell r="J29421" t="str">
            <v>J1UB704T</v>
          </cell>
        </row>
        <row r="29422">
          <cell r="J29422" t="str">
            <v>J1UB705T</v>
          </cell>
        </row>
        <row r="29423">
          <cell r="J29423" t="str">
            <v>J1UB708T</v>
          </cell>
        </row>
        <row r="29424">
          <cell r="J29424" t="str">
            <v>J1UB719T</v>
          </cell>
        </row>
        <row r="29425">
          <cell r="J29425" t="str">
            <v>J1UB701T</v>
          </cell>
        </row>
        <row r="29426">
          <cell r="J29426" t="str">
            <v>J1UB707T</v>
          </cell>
        </row>
        <row r="29427">
          <cell r="J29427" t="str">
            <v>J1UB715T</v>
          </cell>
        </row>
        <row r="29428">
          <cell r="J29428" t="str">
            <v>J1UB701T</v>
          </cell>
        </row>
        <row r="29429">
          <cell r="J29429" t="str">
            <v>J1UB702T</v>
          </cell>
        </row>
        <row r="29430">
          <cell r="J29430" t="str">
            <v>J1UB704T</v>
          </cell>
        </row>
        <row r="29431">
          <cell r="J29431" t="str">
            <v>J1UB705T</v>
          </cell>
        </row>
        <row r="29432">
          <cell r="J29432" t="str">
            <v>J1UB716T</v>
          </cell>
        </row>
        <row r="29433">
          <cell r="J29433" t="str">
            <v>J1UA513T</v>
          </cell>
        </row>
        <row r="29434">
          <cell r="J29434" t="str">
            <v>J1UB502T</v>
          </cell>
        </row>
        <row r="29435">
          <cell r="J29435" t="str">
            <v>J1UB503T</v>
          </cell>
        </row>
        <row r="29436">
          <cell r="J29436" t="str">
            <v>J1UB504T</v>
          </cell>
        </row>
        <row r="29437">
          <cell r="J29437" t="str">
            <v>J1UB505T</v>
          </cell>
        </row>
        <row r="29438">
          <cell r="J29438" t="str">
            <v>J1UB511T</v>
          </cell>
        </row>
        <row r="29439">
          <cell r="J29439" t="str">
            <v>J1UB512T</v>
          </cell>
        </row>
        <row r="29440">
          <cell r="J29440" t="str">
            <v>J1UA513T</v>
          </cell>
        </row>
        <row r="29441">
          <cell r="J29441" t="str">
            <v>J1UB524T</v>
          </cell>
        </row>
        <row r="29442">
          <cell r="J29442" t="str">
            <v>J1UB503T</v>
          </cell>
        </row>
        <row r="29443">
          <cell r="J29443" t="str">
            <v>J1UB505T</v>
          </cell>
        </row>
        <row r="29444">
          <cell r="J29444" t="str">
            <v>J1UA513T</v>
          </cell>
        </row>
        <row r="29445">
          <cell r="J29445" t="str">
            <v>J1UB503T</v>
          </cell>
        </row>
        <row r="29446">
          <cell r="J29446" t="str">
            <v>J1UB505T</v>
          </cell>
        </row>
        <row r="29447">
          <cell r="J29447" t="str">
            <v>J1UB512T</v>
          </cell>
        </row>
        <row r="29448">
          <cell r="J29448" t="str">
            <v>J1UA513T</v>
          </cell>
        </row>
        <row r="29449">
          <cell r="J29449" t="str">
            <v>J1UB503T</v>
          </cell>
        </row>
        <row r="29450">
          <cell r="J29450" t="str">
            <v>J1UB508T</v>
          </cell>
        </row>
        <row r="29451">
          <cell r="J29451" t="str">
            <v>J1UA513T</v>
          </cell>
        </row>
        <row r="29452">
          <cell r="J29452" t="str">
            <v>J1UB502T</v>
          </cell>
        </row>
        <row r="29453">
          <cell r="J29453" t="str">
            <v>J1UB505T</v>
          </cell>
        </row>
        <row r="29454">
          <cell r="J29454" t="str">
            <v>J1UB503T</v>
          </cell>
        </row>
        <row r="29455">
          <cell r="J29455" t="str">
            <v>J1UB505T</v>
          </cell>
        </row>
        <row r="29456">
          <cell r="J29456" t="str">
            <v>J1UB502T</v>
          </cell>
        </row>
        <row r="29457">
          <cell r="J29457" t="str">
            <v>J1UB503T</v>
          </cell>
        </row>
        <row r="29458">
          <cell r="J29458" t="str">
            <v>J1UB505T</v>
          </cell>
        </row>
        <row r="29459">
          <cell r="J29459" t="str">
            <v>J1UB513T</v>
          </cell>
        </row>
        <row r="29460">
          <cell r="J29460" t="str">
            <v>J1UB514T</v>
          </cell>
        </row>
        <row r="29461">
          <cell r="J29461" t="str">
            <v>J1UB506T</v>
          </cell>
        </row>
        <row r="29462">
          <cell r="J29462" t="str">
            <v>J1UA513T</v>
          </cell>
        </row>
        <row r="29463">
          <cell r="J29463" t="str">
            <v>J1UB502T</v>
          </cell>
        </row>
        <row r="29464">
          <cell r="J29464" t="str">
            <v>J1UB503T</v>
          </cell>
        </row>
        <row r="29465">
          <cell r="J29465" t="str">
            <v>J1UB504T</v>
          </cell>
        </row>
        <row r="29466">
          <cell r="J29466" t="str">
            <v>J1UB505T</v>
          </cell>
        </row>
        <row r="29467">
          <cell r="J29467" t="str">
            <v>J1UB506T</v>
          </cell>
        </row>
        <row r="29468">
          <cell r="J29468" t="str">
            <v>J1UA513T</v>
          </cell>
        </row>
        <row r="29469">
          <cell r="J29469" t="str">
            <v>J1UB502T</v>
          </cell>
        </row>
        <row r="29470">
          <cell r="J29470" t="str">
            <v>J1UB503T</v>
          </cell>
        </row>
        <row r="29471">
          <cell r="J29471" t="str">
            <v>J1UB504T</v>
          </cell>
        </row>
        <row r="29472">
          <cell r="J29472" t="str">
            <v>J1UB505T</v>
          </cell>
        </row>
        <row r="29473">
          <cell r="J29473" t="str">
            <v>J1UB513T</v>
          </cell>
        </row>
        <row r="29474">
          <cell r="J29474" t="str">
            <v>J1UB514T</v>
          </cell>
        </row>
        <row r="29475">
          <cell r="J29475" t="str">
            <v>J1UB506T</v>
          </cell>
        </row>
        <row r="29476">
          <cell r="J29476" t="str">
            <v>J1UA513T</v>
          </cell>
        </row>
        <row r="29477">
          <cell r="J29477" t="str">
            <v>J1UB502T</v>
          </cell>
        </row>
        <row r="29478">
          <cell r="J29478" t="str">
            <v>J1UB503T</v>
          </cell>
        </row>
        <row r="29479">
          <cell r="J29479" t="str">
            <v>J1UB504T</v>
          </cell>
        </row>
        <row r="29480">
          <cell r="J29480" t="str">
            <v>J1UB505T</v>
          </cell>
        </row>
        <row r="29481">
          <cell r="J29481" t="str">
            <v>J1UB513T</v>
          </cell>
        </row>
        <row r="29482">
          <cell r="J29482" t="str">
            <v>J1UB514T</v>
          </cell>
        </row>
        <row r="29483">
          <cell r="J29483" t="str">
            <v>J1UA513T</v>
          </cell>
        </row>
        <row r="29484">
          <cell r="J29484" t="str">
            <v>J1UB524T</v>
          </cell>
        </row>
        <row r="29485">
          <cell r="J29485" t="str">
            <v>J1UB502T</v>
          </cell>
        </row>
        <row r="29486">
          <cell r="J29486" t="str">
            <v>J1UB503T</v>
          </cell>
        </row>
        <row r="29487">
          <cell r="J29487" t="str">
            <v>J1UB514T</v>
          </cell>
        </row>
        <row r="29488">
          <cell r="J29488" t="str">
            <v>J1UB503T</v>
          </cell>
        </row>
        <row r="29489">
          <cell r="J29489" t="str">
            <v>J1UB505T</v>
          </cell>
        </row>
        <row r="29490">
          <cell r="J29490" t="str">
            <v>J1UB512T</v>
          </cell>
        </row>
        <row r="29491">
          <cell r="J29491" t="str">
            <v>J1UB506T</v>
          </cell>
        </row>
        <row r="29492">
          <cell r="J29492" t="str">
            <v>J1UA513T</v>
          </cell>
        </row>
        <row r="29493">
          <cell r="J29493" t="str">
            <v>J1UB502T</v>
          </cell>
        </row>
        <row r="29494">
          <cell r="J29494" t="str">
            <v>J1UB503T</v>
          </cell>
        </row>
        <row r="29495">
          <cell r="J29495" t="str">
            <v>J1UB504T</v>
          </cell>
        </row>
        <row r="29496">
          <cell r="J29496" t="str">
            <v>J1UB505T</v>
          </cell>
        </row>
        <row r="29497">
          <cell r="J29497" t="str">
            <v>J1UB513T</v>
          </cell>
        </row>
        <row r="29498">
          <cell r="J29498" t="str">
            <v>J1UB514T</v>
          </cell>
        </row>
        <row r="29499">
          <cell r="J29499" t="str">
            <v>J1UB506T</v>
          </cell>
        </row>
        <row r="29500">
          <cell r="J29500" t="str">
            <v>J1UA513T</v>
          </cell>
        </row>
        <row r="29501">
          <cell r="J29501" t="str">
            <v>J1UB502T</v>
          </cell>
        </row>
        <row r="29502">
          <cell r="J29502" t="str">
            <v>J1UB503T</v>
          </cell>
        </row>
        <row r="29503">
          <cell r="J29503" t="str">
            <v>J1UB505T</v>
          </cell>
        </row>
        <row r="29504">
          <cell r="J29504" t="str">
            <v>J1UA513T</v>
          </cell>
        </row>
        <row r="29505">
          <cell r="J29505" t="str">
            <v>J1UB503T</v>
          </cell>
        </row>
        <row r="29506">
          <cell r="J29506" t="str">
            <v>J1UB505T</v>
          </cell>
        </row>
        <row r="29507">
          <cell r="J29507" t="str">
            <v>J1UB514T</v>
          </cell>
        </row>
        <row r="29508">
          <cell r="J29508" t="str">
            <v>J1UA513T</v>
          </cell>
        </row>
        <row r="29509">
          <cell r="J29509" t="str">
            <v>J1UB502T</v>
          </cell>
        </row>
        <row r="29510">
          <cell r="J29510" t="str">
            <v>J1UB503T</v>
          </cell>
        </row>
        <row r="29511">
          <cell r="J29511" t="str">
            <v>J1UB504T</v>
          </cell>
        </row>
        <row r="29512">
          <cell r="J29512" t="str">
            <v>J1UB505T</v>
          </cell>
        </row>
        <row r="29513">
          <cell r="J29513" t="str">
            <v>J1UB513T</v>
          </cell>
        </row>
        <row r="29514">
          <cell r="J29514" t="str">
            <v>J1UB514T</v>
          </cell>
        </row>
        <row r="29515">
          <cell r="J29515" t="str">
            <v>J1UB508T</v>
          </cell>
        </row>
        <row r="29516">
          <cell r="J29516" t="str">
            <v>J1UA513T</v>
          </cell>
        </row>
        <row r="29517">
          <cell r="J29517" t="str">
            <v>J1UB524T</v>
          </cell>
        </row>
        <row r="29518">
          <cell r="J29518" t="str">
            <v>J1UB503T</v>
          </cell>
        </row>
        <row r="29519">
          <cell r="J29519" t="str">
            <v>J1UB504T</v>
          </cell>
        </row>
        <row r="29520">
          <cell r="J29520" t="str">
            <v>J1UB505T</v>
          </cell>
        </row>
        <row r="29521">
          <cell r="J29521" t="str">
            <v>J1UB506T</v>
          </cell>
        </row>
        <row r="29522">
          <cell r="J29522" t="str">
            <v>J1UA513T</v>
          </cell>
        </row>
        <row r="29523">
          <cell r="J29523" t="str">
            <v>J1UB502T</v>
          </cell>
        </row>
        <row r="29524">
          <cell r="J29524" t="str">
            <v>J1UB503T</v>
          </cell>
        </row>
        <row r="29525">
          <cell r="J29525" t="str">
            <v>J1UB504T</v>
          </cell>
        </row>
        <row r="29526">
          <cell r="J29526" t="str">
            <v>J1UB505T</v>
          </cell>
        </row>
        <row r="29527">
          <cell r="J29527" t="str">
            <v>J1UB511T</v>
          </cell>
        </row>
        <row r="29528">
          <cell r="J29528" t="str">
            <v>J1UB512T</v>
          </cell>
        </row>
        <row r="29529">
          <cell r="J29529" t="str">
            <v>J1UB506T</v>
          </cell>
        </row>
        <row r="29530">
          <cell r="J29530" t="str">
            <v>J1UA513T</v>
          </cell>
        </row>
        <row r="29531">
          <cell r="J29531" t="str">
            <v>J1UB504T</v>
          </cell>
        </row>
        <row r="29532">
          <cell r="J29532" t="str">
            <v>J1UB505T</v>
          </cell>
        </row>
        <row r="29533">
          <cell r="J29533" t="str">
            <v>J1UA513T</v>
          </cell>
        </row>
        <row r="29534">
          <cell r="J29534" t="str">
            <v>J1UB502T</v>
          </cell>
        </row>
        <row r="29535">
          <cell r="J29535" t="str">
            <v>J1UB503T</v>
          </cell>
        </row>
        <row r="29536">
          <cell r="J29536" t="str">
            <v>J1UB504T</v>
          </cell>
        </row>
        <row r="29537">
          <cell r="J29537" t="str">
            <v>J1UB505T</v>
          </cell>
        </row>
        <row r="29538">
          <cell r="J29538" t="str">
            <v>J1UB513T</v>
          </cell>
        </row>
        <row r="29539">
          <cell r="J29539" t="str">
            <v>J1UB514T</v>
          </cell>
        </row>
        <row r="29540">
          <cell r="J29540" t="str">
            <v>J1UB506T</v>
          </cell>
        </row>
        <row r="29541">
          <cell r="J29541" t="str">
            <v>J1UA513T</v>
          </cell>
        </row>
        <row r="29542">
          <cell r="J29542" t="str">
            <v>J1UB502T</v>
          </cell>
        </row>
        <row r="29543">
          <cell r="J29543" t="str">
            <v>J1UB503T</v>
          </cell>
        </row>
        <row r="29544">
          <cell r="J29544" t="str">
            <v>J1UB504T</v>
          </cell>
        </row>
        <row r="29545">
          <cell r="J29545" t="str">
            <v>J1UB505T</v>
          </cell>
        </row>
        <row r="29546">
          <cell r="J29546" t="str">
            <v>J1UB506T</v>
          </cell>
        </row>
        <row r="29547">
          <cell r="J29547" t="str">
            <v>J1UA513T</v>
          </cell>
        </row>
        <row r="29548">
          <cell r="J29548" t="str">
            <v>J1UB502T</v>
          </cell>
        </row>
        <row r="29549">
          <cell r="J29549" t="str">
            <v>J1UB503T</v>
          </cell>
        </row>
        <row r="29550">
          <cell r="J29550" t="str">
            <v>J1UB504T</v>
          </cell>
        </row>
        <row r="29551">
          <cell r="J29551" t="str">
            <v>J1UB505T</v>
          </cell>
        </row>
        <row r="29552">
          <cell r="J29552" t="str">
            <v>J1UB513T</v>
          </cell>
        </row>
        <row r="29553">
          <cell r="J29553" t="str">
            <v>J1UB514T</v>
          </cell>
        </row>
        <row r="29554">
          <cell r="J29554" t="str">
            <v>J1UB506T</v>
          </cell>
        </row>
        <row r="29555">
          <cell r="J29555" t="str">
            <v>J1UA513T</v>
          </cell>
        </row>
        <row r="29556">
          <cell r="J29556" t="str">
            <v>J1UB503T</v>
          </cell>
        </row>
        <row r="29557">
          <cell r="J29557" t="str">
            <v>J1UB502T</v>
          </cell>
        </row>
        <row r="29558">
          <cell r="J29558" t="str">
            <v>J1UB503T</v>
          </cell>
        </row>
        <row r="29559">
          <cell r="J29559" t="str">
            <v>J1UB504T</v>
          </cell>
        </row>
        <row r="29560">
          <cell r="J29560" t="str">
            <v>J1UB505T</v>
          </cell>
        </row>
        <row r="29561">
          <cell r="J29561" t="str">
            <v>J1UB513T</v>
          </cell>
        </row>
        <row r="29562">
          <cell r="J29562" t="str">
            <v>J1UB514T</v>
          </cell>
        </row>
        <row r="29563">
          <cell r="J29563" t="str">
            <v>J1UB502T</v>
          </cell>
        </row>
        <row r="29564">
          <cell r="J29564" t="str">
            <v>J1UB503T</v>
          </cell>
        </row>
        <row r="29565">
          <cell r="J29565" t="str">
            <v>J1UB504T</v>
          </cell>
        </row>
        <row r="29566">
          <cell r="J29566" t="str">
            <v>J1UB510T</v>
          </cell>
        </row>
        <row r="29567">
          <cell r="J29567" t="str">
            <v>J1UB512T</v>
          </cell>
        </row>
        <row r="29568">
          <cell r="J29568" t="str">
            <v>J1UB513T</v>
          </cell>
        </row>
        <row r="29569">
          <cell r="J29569" t="str">
            <v>J1UB506T</v>
          </cell>
        </row>
        <row r="29570">
          <cell r="J29570" t="str">
            <v>J1UA513T</v>
          </cell>
        </row>
        <row r="29571">
          <cell r="J29571" t="str">
            <v>J1UB503T</v>
          </cell>
        </row>
        <row r="29572">
          <cell r="J29572" t="str">
            <v>J1UB505T</v>
          </cell>
        </row>
        <row r="29573">
          <cell r="J29573" t="str">
            <v>J1UB506T</v>
          </cell>
        </row>
        <row r="29574">
          <cell r="J29574" t="str">
            <v>J1UB503T</v>
          </cell>
        </row>
        <row r="29575">
          <cell r="J29575" t="str">
            <v>J1UB505T</v>
          </cell>
        </row>
        <row r="29576">
          <cell r="J29576" t="str">
            <v>J1UB503T</v>
          </cell>
        </row>
        <row r="29577">
          <cell r="J29577" t="str">
            <v>J1UB502T</v>
          </cell>
        </row>
        <row r="29578">
          <cell r="J29578" t="str">
            <v>J1UB503T</v>
          </cell>
        </row>
        <row r="29579">
          <cell r="J29579" t="str">
            <v>J1UB505T</v>
          </cell>
        </row>
        <row r="29580">
          <cell r="J29580" t="str">
            <v>J1UB513T</v>
          </cell>
        </row>
        <row r="29581">
          <cell r="J29581" t="str">
            <v>J1UB514T</v>
          </cell>
        </row>
        <row r="29582">
          <cell r="J29582" t="str">
            <v>J1UB506T</v>
          </cell>
        </row>
        <row r="29583">
          <cell r="J29583" t="str">
            <v>J1UA513T</v>
          </cell>
        </row>
        <row r="29584">
          <cell r="J29584" t="str">
            <v>J1UB502T</v>
          </cell>
        </row>
        <row r="29585">
          <cell r="J29585" t="str">
            <v>J1UB503T</v>
          </cell>
        </row>
        <row r="29586">
          <cell r="J29586" t="str">
            <v>J1UB504T</v>
          </cell>
        </row>
        <row r="29587">
          <cell r="J29587" t="str">
            <v>J1UB505T</v>
          </cell>
        </row>
        <row r="29588">
          <cell r="J29588" t="str">
            <v>J1UB513T</v>
          </cell>
        </row>
        <row r="29589">
          <cell r="J29589" t="str">
            <v>J1UA513T</v>
          </cell>
        </row>
        <row r="29590">
          <cell r="J29590" t="str">
            <v>J1UB503T</v>
          </cell>
        </row>
        <row r="29591">
          <cell r="J29591" t="str">
            <v>J1UB505T</v>
          </cell>
        </row>
        <row r="29592">
          <cell r="J29592" t="str">
            <v>J1UB503T</v>
          </cell>
        </row>
        <row r="29593">
          <cell r="J29593" t="str">
            <v>J1UB502T</v>
          </cell>
        </row>
        <row r="29594">
          <cell r="J29594" t="str">
            <v>J1UB503T</v>
          </cell>
        </row>
        <row r="29595">
          <cell r="J29595" t="str">
            <v>J1UB504T</v>
          </cell>
        </row>
        <row r="29596">
          <cell r="J29596" t="str">
            <v>J1UB505T</v>
          </cell>
        </row>
        <row r="29597">
          <cell r="J29597" t="str">
            <v>J1UA513T</v>
          </cell>
        </row>
        <row r="29598">
          <cell r="J29598" t="str">
            <v>J1UB502T</v>
          </cell>
        </row>
        <row r="29599">
          <cell r="J29599" t="str">
            <v>J1UB503T</v>
          </cell>
        </row>
        <row r="29600">
          <cell r="J29600" t="str">
            <v>J1UB505T</v>
          </cell>
        </row>
        <row r="29601">
          <cell r="J29601" t="str">
            <v>J1UB513T</v>
          </cell>
        </row>
        <row r="29602">
          <cell r="J29602" t="str">
            <v>J1UB514T</v>
          </cell>
        </row>
        <row r="29603">
          <cell r="J29603" t="str">
            <v>J1UB506T</v>
          </cell>
        </row>
        <row r="29604">
          <cell r="J29604" t="str">
            <v>J1UA513T</v>
          </cell>
        </row>
        <row r="29605">
          <cell r="J29605" t="str">
            <v>J1UB503T</v>
          </cell>
        </row>
        <row r="29606">
          <cell r="J29606" t="str">
            <v>J1UB505T</v>
          </cell>
        </row>
        <row r="29607">
          <cell r="J29607" t="str">
            <v>J1UB502T</v>
          </cell>
        </row>
        <row r="29608">
          <cell r="J29608" t="str">
            <v>J1UB503T</v>
          </cell>
        </row>
        <row r="29609">
          <cell r="J29609" t="str">
            <v>J1UB504T</v>
          </cell>
        </row>
        <row r="29610">
          <cell r="J29610" t="str">
            <v>J1UB505T</v>
          </cell>
        </row>
        <row r="29611">
          <cell r="J29611" t="str">
            <v>J1UB513T</v>
          </cell>
        </row>
        <row r="29612">
          <cell r="J29612" t="str">
            <v>J1UB514T</v>
          </cell>
        </row>
        <row r="29613">
          <cell r="J29613" t="str">
            <v>J1UB506T</v>
          </cell>
        </row>
        <row r="29614">
          <cell r="J29614" t="str">
            <v>J1UA513T</v>
          </cell>
        </row>
        <row r="29615">
          <cell r="J29615" t="str">
            <v>J1UB502T</v>
          </cell>
        </row>
        <row r="29616">
          <cell r="J29616" t="str">
            <v>J1UB503T</v>
          </cell>
        </row>
        <row r="29617">
          <cell r="J29617" t="str">
            <v>J1UB504T</v>
          </cell>
        </row>
        <row r="29618">
          <cell r="J29618" t="str">
            <v>J1UB505T</v>
          </cell>
        </row>
        <row r="29619">
          <cell r="J29619" t="str">
            <v>J1UB506T</v>
          </cell>
        </row>
        <row r="29620">
          <cell r="J29620" t="str">
            <v>J1UA513T</v>
          </cell>
        </row>
        <row r="29621">
          <cell r="J29621" t="str">
            <v>J1UB502T</v>
          </cell>
        </row>
        <row r="29622">
          <cell r="J29622" t="str">
            <v>J1UB503T</v>
          </cell>
        </row>
        <row r="29623">
          <cell r="J29623" t="str">
            <v>J1UB504T</v>
          </cell>
        </row>
        <row r="29624">
          <cell r="J29624" t="str">
            <v>J1UB505T</v>
          </cell>
        </row>
        <row r="29625">
          <cell r="J29625" t="str">
            <v>J1UB506T</v>
          </cell>
        </row>
        <row r="29626">
          <cell r="J29626" t="str">
            <v>J1UA513T</v>
          </cell>
        </row>
        <row r="29627">
          <cell r="J29627" t="str">
            <v>J1UB502T</v>
          </cell>
        </row>
        <row r="29628">
          <cell r="J29628" t="str">
            <v>J1UB503T</v>
          </cell>
        </row>
        <row r="29629">
          <cell r="J29629" t="str">
            <v>J1UB505T</v>
          </cell>
        </row>
        <row r="29630">
          <cell r="J29630" t="str">
            <v>J1UB506T</v>
          </cell>
        </row>
        <row r="29631">
          <cell r="J29631" t="str">
            <v>J1UA513T</v>
          </cell>
        </row>
        <row r="29632">
          <cell r="J29632" t="str">
            <v>J1UB502T</v>
          </cell>
        </row>
        <row r="29633">
          <cell r="J29633" t="str">
            <v>J1UB503T</v>
          </cell>
        </row>
        <row r="29634">
          <cell r="J29634" t="str">
            <v>J1UB504T</v>
          </cell>
        </row>
        <row r="29635">
          <cell r="J29635" t="str">
            <v>J1UB505T</v>
          </cell>
        </row>
        <row r="29636">
          <cell r="J29636" t="str">
            <v>J1UB513T</v>
          </cell>
        </row>
        <row r="29637">
          <cell r="J29637" t="str">
            <v>J1UB514T</v>
          </cell>
        </row>
        <row r="29638">
          <cell r="J29638" t="str">
            <v>J1UB506T</v>
          </cell>
        </row>
        <row r="29639">
          <cell r="J29639" t="str">
            <v>J1UA513T</v>
          </cell>
        </row>
        <row r="29640">
          <cell r="J29640" t="str">
            <v>J1UB502T</v>
          </cell>
        </row>
        <row r="29641">
          <cell r="J29641" t="str">
            <v>J1UB503T</v>
          </cell>
        </row>
        <row r="29642">
          <cell r="J29642" t="str">
            <v>J1UB504T</v>
          </cell>
        </row>
        <row r="29643">
          <cell r="J29643" t="str">
            <v>J1UB505T</v>
          </cell>
        </row>
        <row r="29644">
          <cell r="J29644" t="str">
            <v>J1UB512T</v>
          </cell>
        </row>
        <row r="29645">
          <cell r="J29645" t="str">
            <v>J1UB506T</v>
          </cell>
        </row>
        <row r="29646">
          <cell r="J29646" t="str">
            <v>J1UA513T</v>
          </cell>
        </row>
        <row r="29647">
          <cell r="J29647" t="str">
            <v>J1UB502T</v>
          </cell>
        </row>
        <row r="29648">
          <cell r="J29648" t="str">
            <v>J1UB503T</v>
          </cell>
        </row>
        <row r="29649">
          <cell r="J29649" t="str">
            <v>J1UB505T</v>
          </cell>
        </row>
        <row r="29650">
          <cell r="J29650" t="str">
            <v>J1UB513T</v>
          </cell>
        </row>
        <row r="29651">
          <cell r="J29651" t="str">
            <v>J1UA513T</v>
          </cell>
        </row>
        <row r="29652">
          <cell r="J29652" t="str">
            <v>J1UB524T</v>
          </cell>
        </row>
        <row r="29653">
          <cell r="J29653" t="str">
            <v>J1UB503T</v>
          </cell>
        </row>
        <row r="29654">
          <cell r="J29654" t="str">
            <v>J1UB504T</v>
          </cell>
        </row>
        <row r="29655">
          <cell r="J29655" t="str">
            <v>J1UB502T</v>
          </cell>
        </row>
        <row r="29656">
          <cell r="J29656" t="str">
            <v>J1UB503T</v>
          </cell>
        </row>
        <row r="29657">
          <cell r="J29657" t="str">
            <v>J1UB504T</v>
          </cell>
        </row>
        <row r="29658">
          <cell r="J29658" t="str">
            <v>J1UB505T</v>
          </cell>
        </row>
        <row r="29659">
          <cell r="J29659" t="str">
            <v>J1UB513T</v>
          </cell>
        </row>
        <row r="29660">
          <cell r="J29660" t="str">
            <v>J1UB514T</v>
          </cell>
        </row>
        <row r="29661">
          <cell r="J29661" t="str">
            <v>J1UB506T</v>
          </cell>
        </row>
        <row r="29662">
          <cell r="J29662" t="str">
            <v>J1UA513T</v>
          </cell>
        </row>
        <row r="29663">
          <cell r="J29663" t="str">
            <v>J1UB503T</v>
          </cell>
        </row>
        <row r="29664">
          <cell r="J29664" t="str">
            <v>J1UB514T</v>
          </cell>
        </row>
        <row r="29665">
          <cell r="J29665" t="str">
            <v>J1UB502T</v>
          </cell>
        </row>
        <row r="29666">
          <cell r="J29666" t="str">
            <v>J1UB505T</v>
          </cell>
        </row>
        <row r="29667">
          <cell r="J29667" t="str">
            <v>J1UB513T</v>
          </cell>
        </row>
        <row r="29668">
          <cell r="J29668" t="str">
            <v>J1UB514T</v>
          </cell>
        </row>
        <row r="29669">
          <cell r="J29669" t="str">
            <v>J1UA513T</v>
          </cell>
        </row>
        <row r="29670">
          <cell r="J29670" t="str">
            <v>J1UB524T</v>
          </cell>
        </row>
        <row r="29671">
          <cell r="J29671" t="str">
            <v>J1UB505T</v>
          </cell>
        </row>
        <row r="29672">
          <cell r="J29672" t="str">
            <v>J1UB503T</v>
          </cell>
        </row>
        <row r="29673">
          <cell r="J29673" t="str">
            <v>J1UB504T</v>
          </cell>
        </row>
        <row r="29674">
          <cell r="J29674" t="str">
            <v>J1UB505T</v>
          </cell>
        </row>
        <row r="29675">
          <cell r="J29675" t="str">
            <v>J1UB513T</v>
          </cell>
        </row>
        <row r="29676">
          <cell r="J29676" t="str">
            <v>J1UB514T</v>
          </cell>
        </row>
        <row r="29677">
          <cell r="J29677" t="str">
            <v>J1UB503T</v>
          </cell>
        </row>
        <row r="29678">
          <cell r="J29678" t="str">
            <v>J1UB505T</v>
          </cell>
        </row>
        <row r="29679">
          <cell r="J29679" t="str">
            <v>J1UB513T</v>
          </cell>
        </row>
        <row r="29680">
          <cell r="J29680" t="str">
            <v>J1UB502T</v>
          </cell>
        </row>
        <row r="29681">
          <cell r="J29681" t="str">
            <v>J1UB503T</v>
          </cell>
        </row>
        <row r="29682">
          <cell r="J29682" t="str">
            <v>J1UB504T</v>
          </cell>
        </row>
        <row r="29683">
          <cell r="J29683" t="str">
            <v>J1UB505T</v>
          </cell>
        </row>
        <row r="29684">
          <cell r="J29684" t="str">
            <v>J1UB513T</v>
          </cell>
        </row>
        <row r="29685">
          <cell r="J29685" t="str">
            <v>J1UB514T</v>
          </cell>
        </row>
        <row r="29686">
          <cell r="J29686" t="str">
            <v>J1UA513T</v>
          </cell>
        </row>
        <row r="29687">
          <cell r="J29687" t="str">
            <v>J1UB524T</v>
          </cell>
        </row>
        <row r="29688">
          <cell r="J29688" t="str">
            <v>J1UB502T</v>
          </cell>
        </row>
        <row r="29689">
          <cell r="J29689" t="str">
            <v>J1UB503T</v>
          </cell>
        </row>
        <row r="29690">
          <cell r="J29690" t="str">
            <v>J1UB504T</v>
          </cell>
        </row>
        <row r="29691">
          <cell r="J29691" t="str">
            <v>J1UB505T</v>
          </cell>
        </row>
        <row r="29692">
          <cell r="J29692" t="str">
            <v>J1UB513T</v>
          </cell>
        </row>
        <row r="29693">
          <cell r="J29693" t="str">
            <v>J1UB514T</v>
          </cell>
        </row>
        <row r="29694">
          <cell r="J29694" t="str">
            <v>J1UB506T</v>
          </cell>
        </row>
        <row r="29695">
          <cell r="J29695" t="str">
            <v>J1UA513T</v>
          </cell>
        </row>
        <row r="29696">
          <cell r="J29696" t="str">
            <v>J1UB502T</v>
          </cell>
        </row>
        <row r="29697">
          <cell r="J29697" t="str">
            <v>J1UB503T</v>
          </cell>
        </row>
        <row r="29698">
          <cell r="J29698" t="str">
            <v>J1UB504T</v>
          </cell>
        </row>
        <row r="29699">
          <cell r="J29699" t="str">
            <v>J1UB505T</v>
          </cell>
        </row>
        <row r="29700">
          <cell r="J29700" t="str">
            <v>J1UB512T</v>
          </cell>
        </row>
        <row r="29701">
          <cell r="J29701" t="str">
            <v>J1UB508T</v>
          </cell>
        </row>
        <row r="29702">
          <cell r="J29702" t="str">
            <v>J1UA513T</v>
          </cell>
        </row>
        <row r="29703">
          <cell r="J29703" t="str">
            <v>J1UB502T</v>
          </cell>
        </row>
        <row r="29704">
          <cell r="J29704" t="str">
            <v>J1UB503T</v>
          </cell>
        </row>
        <row r="29705">
          <cell r="J29705" t="str">
            <v>J1UB504T</v>
          </cell>
        </row>
        <row r="29706">
          <cell r="J29706" t="str">
            <v>J1UB505T</v>
          </cell>
        </row>
        <row r="29707">
          <cell r="J29707" t="str">
            <v>J1UB512T</v>
          </cell>
        </row>
        <row r="29708">
          <cell r="J29708" t="str">
            <v>J1UB506T</v>
          </cell>
        </row>
        <row r="29709">
          <cell r="J29709" t="str">
            <v>J1UA513T</v>
          </cell>
        </row>
        <row r="29710">
          <cell r="J29710" t="str">
            <v>J1UB502T</v>
          </cell>
        </row>
        <row r="29711">
          <cell r="J29711" t="str">
            <v>J1UB510T</v>
          </cell>
        </row>
        <row r="29712">
          <cell r="J29712" t="str">
            <v>J1UB513T</v>
          </cell>
        </row>
        <row r="29713">
          <cell r="J29713" t="str">
            <v>J1UB502T</v>
          </cell>
        </row>
        <row r="29714">
          <cell r="J29714" t="str">
            <v>J1UB503T</v>
          </cell>
        </row>
        <row r="29715">
          <cell r="J29715" t="str">
            <v>J1UB504T</v>
          </cell>
        </row>
        <row r="29716">
          <cell r="J29716" t="str">
            <v>J1UB505T</v>
          </cell>
        </row>
        <row r="29717">
          <cell r="J29717" t="str">
            <v>J1UB511T</v>
          </cell>
        </row>
        <row r="29718">
          <cell r="J29718" t="str">
            <v>J1UB512T</v>
          </cell>
        </row>
        <row r="29719">
          <cell r="J29719" t="str">
            <v>J1UB506T</v>
          </cell>
        </row>
        <row r="29720">
          <cell r="J29720" t="str">
            <v>J1UA513T</v>
          </cell>
        </row>
        <row r="29721">
          <cell r="J29721" t="str">
            <v>J1UB502T</v>
          </cell>
        </row>
        <row r="29722">
          <cell r="J29722" t="str">
            <v>J1UB504T</v>
          </cell>
        </row>
        <row r="29723">
          <cell r="J29723" t="str">
            <v>J1UA513T</v>
          </cell>
        </row>
        <row r="29724">
          <cell r="J29724" t="str">
            <v>J1UB524T</v>
          </cell>
        </row>
        <row r="29725">
          <cell r="J29725" t="str">
            <v>J1UB503T</v>
          </cell>
        </row>
        <row r="29726">
          <cell r="J29726" t="str">
            <v>J1UA513T</v>
          </cell>
        </row>
        <row r="29727">
          <cell r="J29727" t="str">
            <v>J1UA513T</v>
          </cell>
        </row>
        <row r="29728">
          <cell r="J29728" t="str">
            <v>J1UB505T</v>
          </cell>
        </row>
        <row r="29729">
          <cell r="J29729" t="str">
            <v>J1UA513T</v>
          </cell>
        </row>
        <row r="29730">
          <cell r="J29730" t="str">
            <v>J1UB503T</v>
          </cell>
        </row>
        <row r="29731">
          <cell r="J29731" t="str">
            <v>J1UB504T</v>
          </cell>
        </row>
        <row r="29732">
          <cell r="J29732" t="str">
            <v>J1UA513T</v>
          </cell>
        </row>
        <row r="29733">
          <cell r="J29733" t="str">
            <v>J1UB504T</v>
          </cell>
        </row>
        <row r="29734">
          <cell r="J29734" t="str">
            <v>J1UA513T</v>
          </cell>
        </row>
        <row r="29735">
          <cell r="J29735" t="str">
            <v>J1UB502T</v>
          </cell>
        </row>
        <row r="29736">
          <cell r="J29736" t="str">
            <v>J1UB503T</v>
          </cell>
        </row>
        <row r="29737">
          <cell r="J29737" t="str">
            <v>J1UB504T</v>
          </cell>
        </row>
        <row r="29738">
          <cell r="J29738" t="str">
            <v>J1UB505T</v>
          </cell>
        </row>
        <row r="29739">
          <cell r="J29739" t="str">
            <v>J1UB511T</v>
          </cell>
        </row>
        <row r="29740">
          <cell r="J29740" t="str">
            <v>J1UB512T</v>
          </cell>
        </row>
        <row r="29741">
          <cell r="J29741" t="str">
            <v>J1UB508T</v>
          </cell>
        </row>
        <row r="29742">
          <cell r="J29742" t="str">
            <v>J1UA513T</v>
          </cell>
        </row>
        <row r="29743">
          <cell r="J29743" t="str">
            <v>J1UB502T</v>
          </cell>
        </row>
        <row r="29744">
          <cell r="J29744" t="str">
            <v>J1UA513T</v>
          </cell>
        </row>
        <row r="29745">
          <cell r="J29745" t="str">
            <v>J1UB502T</v>
          </cell>
        </row>
        <row r="29746">
          <cell r="J29746" t="str">
            <v>J1UB503T</v>
          </cell>
        </row>
        <row r="29747">
          <cell r="J29747" t="str">
            <v>J1UB504T</v>
          </cell>
        </row>
        <row r="29748">
          <cell r="J29748" t="str">
            <v>J1UB505T</v>
          </cell>
        </row>
        <row r="29749">
          <cell r="J29749" t="str">
            <v>J1UB511T</v>
          </cell>
        </row>
        <row r="29750">
          <cell r="J29750" t="str">
            <v>J1UB512T</v>
          </cell>
        </row>
        <row r="29751">
          <cell r="J29751" t="str">
            <v>J1UA513T</v>
          </cell>
        </row>
        <row r="29752">
          <cell r="J29752" t="str">
            <v>J1UB502T</v>
          </cell>
        </row>
        <row r="29753">
          <cell r="J29753" t="str">
            <v>J1UB503T</v>
          </cell>
        </row>
        <row r="29754">
          <cell r="J29754" t="str">
            <v>J1UB504T</v>
          </cell>
        </row>
        <row r="29755">
          <cell r="J29755" t="str">
            <v>J1UB505T</v>
          </cell>
        </row>
        <row r="29756">
          <cell r="J29756" t="str">
            <v>J1UB513T</v>
          </cell>
        </row>
        <row r="29757">
          <cell r="J29757" t="str">
            <v>J1UB514T</v>
          </cell>
        </row>
        <row r="29758">
          <cell r="J29758" t="str">
            <v>J1UB506T</v>
          </cell>
        </row>
        <row r="29759">
          <cell r="J29759" t="str">
            <v>J1UA513T</v>
          </cell>
        </row>
        <row r="29760">
          <cell r="J29760" t="str">
            <v>J1UB502T</v>
          </cell>
        </row>
        <row r="29761">
          <cell r="J29761" t="str">
            <v>J1UB503T</v>
          </cell>
        </row>
        <row r="29762">
          <cell r="J29762" t="str">
            <v>J1UB504T</v>
          </cell>
        </row>
        <row r="29763">
          <cell r="J29763" t="str">
            <v>J1UB505T</v>
          </cell>
        </row>
        <row r="29764">
          <cell r="J29764" t="str">
            <v>J1UB513T</v>
          </cell>
        </row>
        <row r="29765">
          <cell r="J29765" t="str">
            <v>J1UB514T</v>
          </cell>
        </row>
        <row r="29766">
          <cell r="J29766" t="str">
            <v>J1UB508T</v>
          </cell>
        </row>
        <row r="29767">
          <cell r="J29767" t="str">
            <v>J1UA513T</v>
          </cell>
        </row>
        <row r="29768">
          <cell r="J29768" t="str">
            <v>J1UB502T</v>
          </cell>
        </row>
        <row r="29769">
          <cell r="J29769" t="str">
            <v>J1UB503T</v>
          </cell>
        </row>
        <row r="29770">
          <cell r="J29770" t="str">
            <v>J1UB504T</v>
          </cell>
        </row>
        <row r="29771">
          <cell r="J29771" t="str">
            <v>J1UB505T</v>
          </cell>
        </row>
        <row r="29772">
          <cell r="J29772" t="str">
            <v>J1UB513T</v>
          </cell>
        </row>
        <row r="29773">
          <cell r="J29773" t="str">
            <v>J1UB514T</v>
          </cell>
        </row>
        <row r="29774">
          <cell r="J29774" t="str">
            <v>J1UA513T</v>
          </cell>
        </row>
        <row r="29775">
          <cell r="J29775" t="str">
            <v>J1UB524T</v>
          </cell>
        </row>
        <row r="29776">
          <cell r="J29776" t="str">
            <v>J1UB502T</v>
          </cell>
        </row>
        <row r="29777">
          <cell r="J29777" t="str">
            <v>J1UB503T</v>
          </cell>
        </row>
        <row r="29778">
          <cell r="J29778" t="str">
            <v>J1UB504T</v>
          </cell>
        </row>
        <row r="29779">
          <cell r="J29779" t="str">
            <v>J1UB505T</v>
          </cell>
        </row>
        <row r="29780">
          <cell r="J29780" t="str">
            <v>J1UB513T</v>
          </cell>
        </row>
        <row r="29781">
          <cell r="J29781" t="str">
            <v>J1UB514T</v>
          </cell>
        </row>
        <row r="29782">
          <cell r="J29782" t="str">
            <v>J1UA513T</v>
          </cell>
        </row>
        <row r="29783">
          <cell r="J29783" t="str">
            <v>J1UB524T</v>
          </cell>
        </row>
        <row r="29784">
          <cell r="J29784" t="str">
            <v>J1UB502T</v>
          </cell>
        </row>
        <row r="29785">
          <cell r="J29785" t="str">
            <v>J1UB504T</v>
          </cell>
        </row>
        <row r="29786">
          <cell r="J29786" t="str">
            <v>J1UB512T</v>
          </cell>
        </row>
        <row r="29787">
          <cell r="J29787" t="str">
            <v>J1UA513T</v>
          </cell>
        </row>
        <row r="29788">
          <cell r="J29788" t="str">
            <v>J1UB502T</v>
          </cell>
        </row>
        <row r="29789">
          <cell r="J29789" t="str">
            <v>J1UB504T</v>
          </cell>
        </row>
        <row r="29790">
          <cell r="J29790" t="str">
            <v>J1UB502T</v>
          </cell>
        </row>
        <row r="29791">
          <cell r="J29791" t="str">
            <v>J1UB504T</v>
          </cell>
        </row>
        <row r="29792">
          <cell r="J29792" t="str">
            <v>J1UB505T</v>
          </cell>
        </row>
        <row r="29793">
          <cell r="J29793" t="str">
            <v>J1UA513T</v>
          </cell>
        </row>
        <row r="29794">
          <cell r="J29794" t="str">
            <v>J1UB505T</v>
          </cell>
        </row>
        <row r="29795">
          <cell r="J29795" t="str">
            <v>J1UA513T</v>
          </cell>
        </row>
        <row r="29796">
          <cell r="J29796" t="str">
            <v>J1UB502T</v>
          </cell>
        </row>
        <row r="29797">
          <cell r="J29797" t="str">
            <v>J1UB503T</v>
          </cell>
        </row>
        <row r="29798">
          <cell r="J29798" t="str">
            <v>J1UB505T</v>
          </cell>
        </row>
        <row r="29799">
          <cell r="J29799" t="str">
            <v>J1UB511T</v>
          </cell>
        </row>
        <row r="29800">
          <cell r="J29800" t="str">
            <v>J1UB508T</v>
          </cell>
        </row>
        <row r="29801">
          <cell r="J29801" t="str">
            <v>J1UA513T</v>
          </cell>
        </row>
        <row r="29802">
          <cell r="J29802" t="str">
            <v>J1UB503T</v>
          </cell>
        </row>
        <row r="29803">
          <cell r="J29803" t="str">
            <v>J1UB502T</v>
          </cell>
        </row>
        <row r="29804">
          <cell r="J29804" t="str">
            <v>J1UB502T</v>
          </cell>
        </row>
        <row r="29805">
          <cell r="J29805" t="str">
            <v>J1UB514T</v>
          </cell>
        </row>
        <row r="29806">
          <cell r="J29806" t="str">
            <v>J1UA513T</v>
          </cell>
        </row>
        <row r="29807">
          <cell r="J29807" t="str">
            <v>J1UB502T</v>
          </cell>
        </row>
        <row r="29808">
          <cell r="J29808" t="str">
            <v>J1UB503T</v>
          </cell>
        </row>
        <row r="29809">
          <cell r="J29809" t="str">
            <v>J1UB504T</v>
          </cell>
        </row>
        <row r="29810">
          <cell r="J29810" t="str">
            <v>J1UB505T</v>
          </cell>
        </row>
        <row r="29811">
          <cell r="J29811" t="str">
            <v>J1UB512T</v>
          </cell>
        </row>
        <row r="29812">
          <cell r="J29812" t="str">
            <v>J1UA513T</v>
          </cell>
        </row>
        <row r="29813">
          <cell r="J29813" t="str">
            <v>J1UB502T</v>
          </cell>
        </row>
        <row r="29814">
          <cell r="J29814" t="str">
            <v>J1UB503T</v>
          </cell>
        </row>
        <row r="29815">
          <cell r="J29815" t="str">
            <v>J1UB504T</v>
          </cell>
        </row>
        <row r="29816">
          <cell r="J29816" t="str">
            <v>J1UB505T</v>
          </cell>
        </row>
        <row r="29817">
          <cell r="J29817" t="str">
            <v>J1UB511T</v>
          </cell>
        </row>
        <row r="29818">
          <cell r="J29818" t="str">
            <v>J1UB512T</v>
          </cell>
        </row>
        <row r="29819">
          <cell r="J29819" t="str">
            <v>J1UB506T</v>
          </cell>
        </row>
        <row r="29820">
          <cell r="J29820" t="str">
            <v>J1UA513T</v>
          </cell>
        </row>
        <row r="29821">
          <cell r="J29821" t="str">
            <v>J1UB502T</v>
          </cell>
        </row>
        <row r="29822">
          <cell r="J29822" t="str">
            <v>J1UB503T</v>
          </cell>
        </row>
        <row r="29823">
          <cell r="J29823" t="str">
            <v>J1UB504T</v>
          </cell>
        </row>
        <row r="29824">
          <cell r="J29824" t="str">
            <v>J1UB505T</v>
          </cell>
        </row>
        <row r="29825">
          <cell r="J29825" t="str">
            <v>J1UB512T</v>
          </cell>
        </row>
        <row r="29826">
          <cell r="J29826" t="str">
            <v>J1UB502T</v>
          </cell>
        </row>
        <row r="29827">
          <cell r="J29827" t="str">
            <v>J1UB503T</v>
          </cell>
        </row>
        <row r="29828">
          <cell r="J29828" t="str">
            <v>J1UB504T</v>
          </cell>
        </row>
        <row r="29829">
          <cell r="J29829" t="str">
            <v>J1UB505T</v>
          </cell>
        </row>
        <row r="29830">
          <cell r="J29830" t="str">
            <v>J1UB511T</v>
          </cell>
        </row>
        <row r="29831">
          <cell r="J29831" t="str">
            <v>J1UB512T</v>
          </cell>
        </row>
        <row r="29832">
          <cell r="J29832" t="str">
            <v>J1UA513T</v>
          </cell>
        </row>
        <row r="29833">
          <cell r="J29833" t="str">
            <v>J1UB502T</v>
          </cell>
        </row>
        <row r="29834">
          <cell r="J29834" t="str">
            <v>J1UB504T</v>
          </cell>
        </row>
        <row r="29835">
          <cell r="J29835" t="str">
            <v>J1UB505T</v>
          </cell>
        </row>
        <row r="29836">
          <cell r="J29836" t="str">
            <v>J1UB504T</v>
          </cell>
        </row>
        <row r="29837">
          <cell r="J29837" t="str">
            <v>J1UB502T</v>
          </cell>
        </row>
        <row r="29838">
          <cell r="J29838" t="str">
            <v>J1UB503T</v>
          </cell>
        </row>
        <row r="29839">
          <cell r="J29839" t="str">
            <v>J1UB504T</v>
          </cell>
        </row>
        <row r="29840">
          <cell r="J29840" t="str">
            <v>J1UB505T</v>
          </cell>
        </row>
        <row r="29841">
          <cell r="J29841" t="str">
            <v>J1UB513T</v>
          </cell>
        </row>
        <row r="29842">
          <cell r="J29842" t="str">
            <v>J1UB514T</v>
          </cell>
        </row>
        <row r="29843">
          <cell r="J29843" t="str">
            <v>J1UB502T</v>
          </cell>
        </row>
        <row r="29844">
          <cell r="J29844" t="str">
            <v>J1UB503T</v>
          </cell>
        </row>
        <row r="29845">
          <cell r="J29845" t="str">
            <v>J1UB504T</v>
          </cell>
        </row>
        <row r="29846">
          <cell r="J29846" t="str">
            <v>J1UB505T</v>
          </cell>
        </row>
        <row r="29847">
          <cell r="J29847" t="str">
            <v>J1UB513T</v>
          </cell>
        </row>
        <row r="29848">
          <cell r="J29848" t="str">
            <v>J1UB514T</v>
          </cell>
        </row>
        <row r="29849">
          <cell r="J29849" t="str">
            <v>J1UB502T</v>
          </cell>
        </row>
        <row r="29850">
          <cell r="J29850" t="str">
            <v>J1UB504T</v>
          </cell>
        </row>
        <row r="29851">
          <cell r="J29851" t="str">
            <v>J1UB505T</v>
          </cell>
        </row>
        <row r="29852">
          <cell r="J29852" t="str">
            <v>J1UB514T</v>
          </cell>
        </row>
        <row r="29853">
          <cell r="J29853" t="str">
            <v>J1UB502T</v>
          </cell>
        </row>
        <row r="29854">
          <cell r="J29854" t="str">
            <v>J1UB503T</v>
          </cell>
        </row>
        <row r="29855">
          <cell r="J29855" t="str">
            <v>J1UB504T</v>
          </cell>
        </row>
        <row r="29856">
          <cell r="J29856" t="str">
            <v>J1UB505T</v>
          </cell>
        </row>
        <row r="29857">
          <cell r="J29857" t="str">
            <v>J1UB512T</v>
          </cell>
        </row>
        <row r="29858">
          <cell r="J29858" t="str">
            <v>J1UB502T</v>
          </cell>
        </row>
        <row r="29859">
          <cell r="J29859" t="str">
            <v>J1UB504T</v>
          </cell>
        </row>
        <row r="29860">
          <cell r="J29860" t="str">
            <v>J1UB505T</v>
          </cell>
        </row>
        <row r="29861">
          <cell r="J29861" t="str">
            <v>J1UB511T</v>
          </cell>
        </row>
        <row r="29862">
          <cell r="J29862" t="str">
            <v>J1UB512T</v>
          </cell>
        </row>
        <row r="29863">
          <cell r="J29863" t="str">
            <v>J1UB524T</v>
          </cell>
        </row>
        <row r="29864">
          <cell r="J29864" t="str">
            <v>J1UB502T</v>
          </cell>
        </row>
        <row r="29865">
          <cell r="J29865" t="str">
            <v>J1UB502T</v>
          </cell>
        </row>
        <row r="29866">
          <cell r="J29866" t="str">
            <v>J1UB503T</v>
          </cell>
        </row>
        <row r="29867">
          <cell r="J29867" t="str">
            <v>J1UB504T</v>
          </cell>
        </row>
        <row r="29868">
          <cell r="J29868" t="str">
            <v>J1UB505T</v>
          </cell>
        </row>
        <row r="29869">
          <cell r="J29869" t="str">
            <v>J1UB512T</v>
          </cell>
        </row>
        <row r="29870">
          <cell r="J29870" t="str">
            <v>J1UB513T</v>
          </cell>
        </row>
        <row r="29871">
          <cell r="J29871" t="str">
            <v>J1UB506T</v>
          </cell>
        </row>
        <row r="29872">
          <cell r="J29872" t="str">
            <v>J1UA513T</v>
          </cell>
        </row>
        <row r="29873">
          <cell r="J29873" t="str">
            <v>J1UB502T</v>
          </cell>
        </row>
        <row r="29874">
          <cell r="J29874" t="str">
            <v>J1UB503T</v>
          </cell>
        </row>
        <row r="29875">
          <cell r="J29875" t="str">
            <v>J1UB504T</v>
          </cell>
        </row>
        <row r="29876">
          <cell r="J29876" t="str">
            <v>J1UB505T</v>
          </cell>
        </row>
        <row r="29877">
          <cell r="J29877" t="str">
            <v>J1UB513T</v>
          </cell>
        </row>
        <row r="29878">
          <cell r="J29878" t="str">
            <v>J1UB514T</v>
          </cell>
        </row>
        <row r="29879">
          <cell r="J29879" t="str">
            <v>J1UA513T</v>
          </cell>
        </row>
        <row r="29880">
          <cell r="J29880" t="str">
            <v>J1UB301T</v>
          </cell>
        </row>
        <row r="29881">
          <cell r="J29881" t="str">
            <v>J1UB304T</v>
          </cell>
        </row>
        <row r="29882">
          <cell r="J29882" t="str">
            <v>J1UB320T</v>
          </cell>
        </row>
        <row r="29883">
          <cell r="J29883" t="str">
            <v>J1UB315T</v>
          </cell>
        </row>
        <row r="29884">
          <cell r="J29884" t="str">
            <v>K1UE322T</v>
          </cell>
        </row>
        <row r="29885">
          <cell r="J29885" t="str">
            <v>J1UB316T</v>
          </cell>
        </row>
        <row r="29886">
          <cell r="J29886" t="str">
            <v>J1UB317B</v>
          </cell>
        </row>
        <row r="29887">
          <cell r="J29887" t="str">
            <v>J1UA319T</v>
          </cell>
        </row>
        <row r="29888">
          <cell r="J29888" t="str">
            <v>J1UA326T</v>
          </cell>
        </row>
        <row r="29889">
          <cell r="J29889" t="str">
            <v>J1UA327T</v>
          </cell>
        </row>
        <row r="29890">
          <cell r="J29890" t="str">
            <v>J1UA302T</v>
          </cell>
        </row>
        <row r="29891">
          <cell r="J29891" t="str">
            <v>J1UA319T</v>
          </cell>
        </row>
        <row r="29892">
          <cell r="J29892" t="str">
            <v>J1UA320T</v>
          </cell>
        </row>
        <row r="29893">
          <cell r="J29893" t="str">
            <v>J1UA321T</v>
          </cell>
        </row>
        <row r="29894">
          <cell r="J29894" t="str">
            <v>J1UA322T</v>
          </cell>
        </row>
        <row r="29895">
          <cell r="J29895" t="str">
            <v>J1UA328T</v>
          </cell>
        </row>
        <row r="29896">
          <cell r="J29896" t="str">
            <v>J1UA302T</v>
          </cell>
        </row>
        <row r="29897">
          <cell r="J29897" t="str">
            <v>J1UA319T</v>
          </cell>
        </row>
        <row r="29898">
          <cell r="J29898" t="str">
            <v>J1UA320T</v>
          </cell>
        </row>
        <row r="29899">
          <cell r="J29899" t="str">
            <v>J1UA321T</v>
          </cell>
        </row>
        <row r="29900">
          <cell r="J29900" t="str">
            <v>J1UA322T</v>
          </cell>
        </row>
        <row r="29901">
          <cell r="J29901" t="str">
            <v>J1UA321T</v>
          </cell>
        </row>
        <row r="29902">
          <cell r="J29902" t="str">
            <v>J1UA302T</v>
          </cell>
        </row>
        <row r="29903">
          <cell r="J29903" t="str">
            <v>J1UA319T</v>
          </cell>
        </row>
        <row r="29904">
          <cell r="J29904" t="str">
            <v>J1UA320T</v>
          </cell>
        </row>
        <row r="29905">
          <cell r="J29905" t="str">
            <v>J1UA321T</v>
          </cell>
        </row>
        <row r="29906">
          <cell r="J29906" t="str">
            <v>J1UA322T</v>
          </cell>
        </row>
        <row r="29907">
          <cell r="J29907" t="str">
            <v>J1UA327T</v>
          </cell>
        </row>
        <row r="29908">
          <cell r="J29908" t="str">
            <v>J1UA320T</v>
          </cell>
        </row>
        <row r="29909">
          <cell r="J29909" t="str">
            <v>J1UA321T</v>
          </cell>
        </row>
        <row r="29910">
          <cell r="J29910" t="str">
            <v>J1UA327T</v>
          </cell>
        </row>
        <row r="29911">
          <cell r="J29911" t="str">
            <v>J1UA302T</v>
          </cell>
        </row>
        <row r="29912">
          <cell r="J29912" t="str">
            <v>J1UA319T</v>
          </cell>
        </row>
        <row r="29913">
          <cell r="J29913" t="str">
            <v>J1UA320T</v>
          </cell>
        </row>
        <row r="29914">
          <cell r="J29914" t="str">
            <v>J1UA321T</v>
          </cell>
        </row>
        <row r="29915">
          <cell r="J29915" t="str">
            <v>J1UA322T</v>
          </cell>
        </row>
        <row r="29916">
          <cell r="J29916" t="str">
            <v>J1UA328T</v>
          </cell>
        </row>
        <row r="29917">
          <cell r="J29917" t="str">
            <v>J1UA302T</v>
          </cell>
        </row>
        <row r="29918">
          <cell r="J29918" t="str">
            <v>J1UA319T</v>
          </cell>
        </row>
        <row r="29919">
          <cell r="J29919" t="str">
            <v>J1UA321T</v>
          </cell>
        </row>
        <row r="29920">
          <cell r="J29920" t="str">
            <v>J1UA328T</v>
          </cell>
        </row>
        <row r="29921">
          <cell r="J29921" t="str">
            <v>J1UA302T</v>
          </cell>
        </row>
        <row r="29922">
          <cell r="J29922" t="str">
            <v>J1UA319T</v>
          </cell>
        </row>
        <row r="29923">
          <cell r="J29923" t="str">
            <v>J1UA320T</v>
          </cell>
        </row>
        <row r="29924">
          <cell r="J29924" t="str">
            <v>J1UA321T</v>
          </cell>
        </row>
        <row r="29925">
          <cell r="J29925" t="str">
            <v>J1UA331T</v>
          </cell>
        </row>
        <row r="29926">
          <cell r="J29926" t="str">
            <v>J1UA320T</v>
          </cell>
        </row>
        <row r="29927">
          <cell r="J29927" t="str">
            <v>J1UA321T</v>
          </cell>
        </row>
        <row r="29928">
          <cell r="J29928" t="str">
            <v>J1UA322T</v>
          </cell>
        </row>
        <row r="29929">
          <cell r="J29929" t="str">
            <v>J1UA302T</v>
          </cell>
        </row>
        <row r="29930">
          <cell r="J29930" t="str">
            <v>J1UA319T</v>
          </cell>
        </row>
        <row r="29931">
          <cell r="J29931" t="str">
            <v>J1UA320T</v>
          </cell>
        </row>
        <row r="29932">
          <cell r="J29932" t="str">
            <v>J1UA321T</v>
          </cell>
        </row>
        <row r="29933">
          <cell r="J29933" t="str">
            <v>J1UA326T</v>
          </cell>
        </row>
        <row r="29934">
          <cell r="J29934" t="str">
            <v>J1UA327T</v>
          </cell>
        </row>
        <row r="29935">
          <cell r="J29935" t="str">
            <v>J1UA302T</v>
          </cell>
        </row>
        <row r="29936">
          <cell r="J29936" t="str">
            <v>J1UA319T</v>
          </cell>
        </row>
        <row r="29937">
          <cell r="J29937" t="str">
            <v>J1UA319T</v>
          </cell>
        </row>
        <row r="29938">
          <cell r="J29938" t="str">
            <v>J1UA321T</v>
          </cell>
        </row>
        <row r="29939">
          <cell r="J29939" t="str">
            <v>J1UA302T</v>
          </cell>
        </row>
        <row r="29940">
          <cell r="J29940" t="str">
            <v>J1UA319T</v>
          </cell>
        </row>
        <row r="29941">
          <cell r="J29941" t="str">
            <v>J1UA320T</v>
          </cell>
        </row>
        <row r="29942">
          <cell r="J29942" t="str">
            <v>J1UA321T</v>
          </cell>
        </row>
        <row r="29943">
          <cell r="J29943" t="str">
            <v>J1UA325T</v>
          </cell>
        </row>
        <row r="29944">
          <cell r="J29944" t="str">
            <v>J1UA302T</v>
          </cell>
        </row>
        <row r="29945">
          <cell r="J29945" t="str">
            <v>J1UA325T</v>
          </cell>
        </row>
        <row r="29946">
          <cell r="J29946" t="str">
            <v>J1UA319T</v>
          </cell>
        </row>
        <row r="29947">
          <cell r="J29947" t="str">
            <v>J1UA302T</v>
          </cell>
        </row>
        <row r="29948">
          <cell r="J29948" t="str">
            <v>J1UA319T</v>
          </cell>
        </row>
        <row r="29949">
          <cell r="J29949" t="str">
            <v>J1UA320T</v>
          </cell>
        </row>
        <row r="29950">
          <cell r="J29950" t="str">
            <v>J1UA321T</v>
          </cell>
        </row>
        <row r="29951">
          <cell r="J29951" t="str">
            <v>J1UA322T</v>
          </cell>
        </row>
        <row r="29952">
          <cell r="J29952" t="str">
            <v>J1UA326T</v>
          </cell>
        </row>
        <row r="29953">
          <cell r="J29953" t="str">
            <v>J1UA327T</v>
          </cell>
        </row>
        <row r="29954">
          <cell r="J29954" t="str">
            <v>J1UA302T</v>
          </cell>
        </row>
        <row r="29955">
          <cell r="J29955" t="str">
            <v>J1UA319T</v>
          </cell>
        </row>
        <row r="29956">
          <cell r="J29956" t="str">
            <v>J1UA320T</v>
          </cell>
        </row>
        <row r="29957">
          <cell r="J29957" t="str">
            <v>J1UA321T</v>
          </cell>
        </row>
        <row r="29958">
          <cell r="J29958" t="str">
            <v>J1UA328T</v>
          </cell>
        </row>
        <row r="29959">
          <cell r="J29959" t="str">
            <v>J1UA329T</v>
          </cell>
        </row>
        <row r="29960">
          <cell r="J29960" t="str">
            <v>J1UA302T</v>
          </cell>
        </row>
        <row r="29961">
          <cell r="J29961" t="str">
            <v>J1UA319T</v>
          </cell>
        </row>
        <row r="29962">
          <cell r="J29962" t="str">
            <v>J1UA320T</v>
          </cell>
        </row>
        <row r="29963">
          <cell r="J29963" t="str">
            <v>J1UA321T</v>
          </cell>
        </row>
        <row r="29964">
          <cell r="J29964" t="str">
            <v>J1UA319T</v>
          </cell>
        </row>
        <row r="29965">
          <cell r="J29965" t="str">
            <v>J1UA302T</v>
          </cell>
        </row>
        <row r="29966">
          <cell r="J29966" t="str">
            <v>J1UA319T</v>
          </cell>
        </row>
        <row r="29967">
          <cell r="J29967" t="str">
            <v>J1UA320T</v>
          </cell>
        </row>
        <row r="29968">
          <cell r="J29968" t="str">
            <v>J1UA321T</v>
          </cell>
        </row>
        <row r="29969">
          <cell r="J29969" t="str">
            <v>J1UA322T</v>
          </cell>
        </row>
        <row r="29970">
          <cell r="J29970" t="str">
            <v>J1UA326T</v>
          </cell>
        </row>
        <row r="29971">
          <cell r="J29971" t="str">
            <v>J1UA327T</v>
          </cell>
        </row>
        <row r="29972">
          <cell r="J29972" t="str">
            <v>J1UA322T</v>
          </cell>
        </row>
        <row r="29973">
          <cell r="J29973" t="str">
            <v>J1UA302T</v>
          </cell>
        </row>
        <row r="29974">
          <cell r="J29974" t="str">
            <v>J1UA319T</v>
          </cell>
        </row>
        <row r="29975">
          <cell r="J29975" t="str">
            <v>J1UA321T</v>
          </cell>
        </row>
        <row r="29976">
          <cell r="J29976" t="str">
            <v>J1UA302T</v>
          </cell>
        </row>
        <row r="29977">
          <cell r="J29977" t="str">
            <v>J1UA319T</v>
          </cell>
        </row>
        <row r="29978">
          <cell r="J29978" t="str">
            <v>J1UA320T</v>
          </cell>
        </row>
        <row r="29979">
          <cell r="J29979" t="str">
            <v>J1UA321T</v>
          </cell>
        </row>
        <row r="29980">
          <cell r="J29980" t="str">
            <v>J1UA326T</v>
          </cell>
        </row>
        <row r="29981">
          <cell r="J29981" t="str">
            <v>J1UA327T</v>
          </cell>
        </row>
        <row r="29982">
          <cell r="J29982" t="str">
            <v>J1UA322T</v>
          </cell>
        </row>
        <row r="29983">
          <cell r="J29983" t="str">
            <v>J1UA321T</v>
          </cell>
        </row>
        <row r="29984">
          <cell r="J29984" t="str">
            <v>J1UA320T</v>
          </cell>
        </row>
        <row r="29985">
          <cell r="J29985" t="str">
            <v>J1UA326T</v>
          </cell>
        </row>
        <row r="29986">
          <cell r="J29986" t="str">
            <v>J1UA302T</v>
          </cell>
        </row>
        <row r="29987">
          <cell r="J29987" t="str">
            <v>J1UA319T</v>
          </cell>
        </row>
        <row r="29988">
          <cell r="J29988" t="str">
            <v>J1UA321T</v>
          </cell>
        </row>
        <row r="29989">
          <cell r="J29989" t="str">
            <v>J1UA302T</v>
          </cell>
        </row>
        <row r="29990">
          <cell r="J29990" t="str">
            <v>J1UA319T</v>
          </cell>
        </row>
        <row r="29991">
          <cell r="J29991" t="str">
            <v>J1UA320T</v>
          </cell>
        </row>
        <row r="29992">
          <cell r="J29992" t="str">
            <v>J1UA321T</v>
          </cell>
        </row>
        <row r="29993">
          <cell r="J29993" t="str">
            <v>J1UA325T</v>
          </cell>
        </row>
        <row r="29994">
          <cell r="J29994" t="str">
            <v>J1UA319T</v>
          </cell>
        </row>
        <row r="29995">
          <cell r="J29995" t="str">
            <v>J1UA321T</v>
          </cell>
        </row>
        <row r="29996">
          <cell r="J29996" t="str">
            <v>J1UA302T</v>
          </cell>
        </row>
        <row r="29997">
          <cell r="J29997" t="str">
            <v>J1UA319T</v>
          </cell>
        </row>
        <row r="29998">
          <cell r="J29998" t="str">
            <v>J1UA320T</v>
          </cell>
        </row>
        <row r="29999">
          <cell r="J29999" t="str">
            <v>J1UA321T</v>
          </cell>
        </row>
        <row r="30000">
          <cell r="J30000" t="str">
            <v>J1UA328T</v>
          </cell>
        </row>
        <row r="30001">
          <cell r="J30001" t="str">
            <v>J1UA319T</v>
          </cell>
        </row>
        <row r="30002">
          <cell r="J30002" t="str">
            <v>J1UA321T</v>
          </cell>
        </row>
        <row r="30003">
          <cell r="J30003" t="str">
            <v>J1UA302T</v>
          </cell>
        </row>
        <row r="30004">
          <cell r="J30004" t="str">
            <v>J1UA319T</v>
          </cell>
        </row>
        <row r="30005">
          <cell r="J30005" t="str">
            <v>J1UA320T</v>
          </cell>
        </row>
        <row r="30006">
          <cell r="J30006" t="str">
            <v>J1UA321T</v>
          </cell>
        </row>
        <row r="30007">
          <cell r="J30007" t="str">
            <v>J1UA322T</v>
          </cell>
        </row>
        <row r="30008">
          <cell r="J30008" t="str">
            <v>J1UA326T</v>
          </cell>
        </row>
        <row r="30009">
          <cell r="J30009" t="str">
            <v>J1UA327T</v>
          </cell>
        </row>
        <row r="30010">
          <cell r="J30010" t="str">
            <v>J1UA302T</v>
          </cell>
        </row>
        <row r="30011">
          <cell r="J30011" t="str">
            <v>J1UA319T</v>
          </cell>
        </row>
        <row r="30012">
          <cell r="J30012" t="str">
            <v>J1UA320T</v>
          </cell>
        </row>
        <row r="30013">
          <cell r="J30013" t="str">
            <v>J1UA321T</v>
          </cell>
        </row>
        <row r="30014">
          <cell r="J30014" t="str">
            <v>J1UA302T</v>
          </cell>
        </row>
        <row r="30015">
          <cell r="J30015" t="str">
            <v>J1UA320T</v>
          </cell>
        </row>
        <row r="30016">
          <cell r="J30016" t="str">
            <v>J1UA321T</v>
          </cell>
        </row>
        <row r="30017">
          <cell r="J30017" t="str">
            <v>J1UA322T</v>
          </cell>
        </row>
        <row r="30018">
          <cell r="J30018" t="str">
            <v>J1UA326T</v>
          </cell>
        </row>
        <row r="30019">
          <cell r="J30019" t="str">
            <v>J1UB317B</v>
          </cell>
        </row>
        <row r="30020">
          <cell r="J30020" t="str">
            <v>J1UB301T</v>
          </cell>
        </row>
        <row r="30021">
          <cell r="J30021" t="str">
            <v>J1UB315T</v>
          </cell>
        </row>
        <row r="30022">
          <cell r="J30022" t="str">
            <v>K1UE322T</v>
          </cell>
        </row>
        <row r="30023">
          <cell r="J30023" t="str">
            <v>J1UB317B</v>
          </cell>
        </row>
        <row r="30024">
          <cell r="J30024" t="str">
            <v>J1UB315T</v>
          </cell>
        </row>
        <row r="30025">
          <cell r="J30025" t="str">
            <v>K1UE322T</v>
          </cell>
        </row>
        <row r="30026">
          <cell r="J30026" t="str">
            <v>J1UB316T</v>
          </cell>
        </row>
        <row r="30027">
          <cell r="J30027" t="str">
            <v>J1UB317B</v>
          </cell>
        </row>
        <row r="30028">
          <cell r="J30028" t="str">
            <v>J1UB317B</v>
          </cell>
        </row>
        <row r="30029">
          <cell r="J30029" t="str">
            <v>J1UB317B</v>
          </cell>
        </row>
        <row r="30030">
          <cell r="J30030" t="str">
            <v>J1UB304T</v>
          </cell>
        </row>
        <row r="30031">
          <cell r="J30031" t="str">
            <v>J1UB320T</v>
          </cell>
        </row>
        <row r="30032">
          <cell r="J30032" t="str">
            <v>J1UB315T</v>
          </cell>
        </row>
        <row r="30033">
          <cell r="J30033" t="str">
            <v>K1UE322T</v>
          </cell>
        </row>
        <row r="30034">
          <cell r="J30034" t="str">
            <v>J1UB316T</v>
          </cell>
        </row>
        <row r="30035">
          <cell r="J30035" t="str">
            <v>J1UB317B</v>
          </cell>
        </row>
        <row r="30036">
          <cell r="J30036" t="str">
            <v>J1UB301T</v>
          </cell>
        </row>
        <row r="30037">
          <cell r="J30037" t="str">
            <v>J1UB320T</v>
          </cell>
        </row>
        <row r="30038">
          <cell r="J30038" t="str">
            <v>J1UB315T</v>
          </cell>
        </row>
        <row r="30039">
          <cell r="J30039" t="str">
            <v>K1UE322T</v>
          </cell>
        </row>
        <row r="30040">
          <cell r="J30040" t="str">
            <v>J1UB316T</v>
          </cell>
        </row>
        <row r="30041">
          <cell r="J30041" t="str">
            <v>J1UB317B</v>
          </cell>
        </row>
        <row r="30042">
          <cell r="J30042" t="str">
            <v>J1UB301T</v>
          </cell>
        </row>
        <row r="30043">
          <cell r="J30043" t="str">
            <v>J1UB304T</v>
          </cell>
        </row>
        <row r="30044">
          <cell r="J30044" t="str">
            <v>J1UB320T</v>
          </cell>
        </row>
        <row r="30045">
          <cell r="J30045" t="str">
            <v>J1UB315T</v>
          </cell>
        </row>
        <row r="30046">
          <cell r="J30046" t="str">
            <v>K1UE322T</v>
          </cell>
        </row>
        <row r="30047">
          <cell r="J30047" t="str">
            <v>J1UB316T</v>
          </cell>
        </row>
        <row r="30048">
          <cell r="J30048" t="str">
            <v>J1UB317B</v>
          </cell>
        </row>
        <row r="30049">
          <cell r="J30049" t="str">
            <v>J1UB304T</v>
          </cell>
        </row>
        <row r="30050">
          <cell r="J30050" t="str">
            <v>J1UB320T</v>
          </cell>
        </row>
        <row r="30051">
          <cell r="J30051" t="str">
            <v>J1UB315T</v>
          </cell>
        </row>
        <row r="30052">
          <cell r="J30052" t="str">
            <v>K1UE322T</v>
          </cell>
        </row>
        <row r="30053">
          <cell r="J30053" t="str">
            <v>J1UB316T</v>
          </cell>
        </row>
        <row r="30054">
          <cell r="J30054" t="str">
            <v>J1UB317B</v>
          </cell>
        </row>
        <row r="30055">
          <cell r="J30055" t="str">
            <v>J1UB317B</v>
          </cell>
        </row>
        <row r="30056">
          <cell r="J30056" t="str">
            <v>J1UB304T</v>
          </cell>
        </row>
        <row r="30057">
          <cell r="J30057" t="str">
            <v>J1UB316T</v>
          </cell>
        </row>
        <row r="30058">
          <cell r="J30058" t="str">
            <v>J1UB304T</v>
          </cell>
        </row>
        <row r="30059">
          <cell r="J30059" t="str">
            <v>J1UB320T</v>
          </cell>
        </row>
        <row r="30060">
          <cell r="J30060" t="str">
            <v>J1UB315T</v>
          </cell>
        </row>
        <row r="30061">
          <cell r="J30061" t="str">
            <v>K1UE322T</v>
          </cell>
        </row>
        <row r="30062">
          <cell r="J30062" t="str">
            <v>J1UB316T</v>
          </cell>
        </row>
        <row r="30063">
          <cell r="J30063" t="str">
            <v>J1UB317B</v>
          </cell>
        </row>
        <row r="30064">
          <cell r="J30064" t="str">
            <v>J1UB317B</v>
          </cell>
        </row>
        <row r="30065">
          <cell r="J30065" t="str">
            <v>J1UB301T</v>
          </cell>
        </row>
        <row r="30066">
          <cell r="J30066" t="str">
            <v>J1UB320T</v>
          </cell>
        </row>
        <row r="30067">
          <cell r="J30067" t="str">
            <v>J1UB315T</v>
          </cell>
        </row>
        <row r="30068">
          <cell r="J30068" t="str">
            <v>K1UE322T</v>
          </cell>
        </row>
        <row r="30069">
          <cell r="J30069" t="str">
            <v>J1UB316T</v>
          </cell>
        </row>
        <row r="30070">
          <cell r="J30070" t="str">
            <v>J1UB317B</v>
          </cell>
        </row>
        <row r="30071">
          <cell r="J30071" t="str">
            <v>J1UB317B</v>
          </cell>
        </row>
        <row r="30072">
          <cell r="J30072" t="str">
            <v>J1UB301T</v>
          </cell>
        </row>
        <row r="30073">
          <cell r="J30073" t="str">
            <v>J1UB304T</v>
          </cell>
        </row>
        <row r="30074">
          <cell r="J30074" t="str">
            <v>J1UB320T</v>
          </cell>
        </row>
        <row r="30075">
          <cell r="J30075" t="str">
            <v>J1UB315T</v>
          </cell>
        </row>
        <row r="30076">
          <cell r="J30076" t="str">
            <v>K1UE322T</v>
          </cell>
        </row>
        <row r="30077">
          <cell r="J30077" t="str">
            <v>J1UB316T</v>
          </cell>
        </row>
        <row r="30078">
          <cell r="J30078" t="str">
            <v>J1UB317B</v>
          </cell>
        </row>
        <row r="30079">
          <cell r="J30079" t="str">
            <v>J1UB315T</v>
          </cell>
        </row>
        <row r="30080">
          <cell r="J30080" t="str">
            <v>K1UE322T</v>
          </cell>
        </row>
        <row r="30081">
          <cell r="J30081" t="str">
            <v>J1UB317B</v>
          </cell>
        </row>
        <row r="30082">
          <cell r="J30082" t="str">
            <v>J1UB315T</v>
          </cell>
        </row>
        <row r="30083">
          <cell r="J30083" t="str">
            <v>K1UE322T</v>
          </cell>
        </row>
        <row r="30084">
          <cell r="J30084" t="str">
            <v>J1UB301T</v>
          </cell>
        </row>
        <row r="30085">
          <cell r="J30085" t="str">
            <v>J1UB304T</v>
          </cell>
        </row>
        <row r="30086">
          <cell r="J30086" t="str">
            <v>J1UB320T</v>
          </cell>
        </row>
        <row r="30087">
          <cell r="J30087" t="str">
            <v>J1UB315T</v>
          </cell>
        </row>
        <row r="30088">
          <cell r="J30088" t="str">
            <v>K1UE322T</v>
          </cell>
        </row>
        <row r="30089">
          <cell r="J30089" t="str">
            <v>J1UB316T</v>
          </cell>
        </row>
        <row r="30090">
          <cell r="J30090" t="str">
            <v>J1UB317B</v>
          </cell>
        </row>
        <row r="30091">
          <cell r="J30091" t="str">
            <v>J1UB301T</v>
          </cell>
        </row>
        <row r="30092">
          <cell r="J30092" t="str">
            <v>J1UB304T</v>
          </cell>
        </row>
        <row r="30093">
          <cell r="J30093" t="str">
            <v>J1UB320T</v>
          </cell>
        </row>
        <row r="30094">
          <cell r="J30094" t="str">
            <v>J1UB315T</v>
          </cell>
        </row>
        <row r="30095">
          <cell r="J30095" t="str">
            <v>K1UE322T</v>
          </cell>
        </row>
        <row r="30096">
          <cell r="J30096" t="str">
            <v>J1UB316T</v>
          </cell>
        </row>
        <row r="30097">
          <cell r="J30097" t="str">
            <v>J1UB317B</v>
          </cell>
        </row>
        <row r="30098">
          <cell r="J30098" t="str">
            <v>J1UB304T</v>
          </cell>
        </row>
        <row r="30099">
          <cell r="J30099" t="str">
            <v>J1UB320T</v>
          </cell>
        </row>
        <row r="30100">
          <cell r="J30100" t="str">
            <v>K1UE322T</v>
          </cell>
        </row>
        <row r="30101">
          <cell r="J30101" t="str">
            <v>J1UB316T</v>
          </cell>
        </row>
        <row r="30102">
          <cell r="J30102" t="str">
            <v>J1UB317B</v>
          </cell>
        </row>
        <row r="30103">
          <cell r="J30103" t="str">
            <v>J1UB301T</v>
          </cell>
        </row>
        <row r="30104">
          <cell r="J30104" t="str">
            <v>J1UB320T</v>
          </cell>
        </row>
        <row r="30105">
          <cell r="J30105" t="str">
            <v>J1UB315T</v>
          </cell>
        </row>
        <row r="30106">
          <cell r="J30106" t="str">
            <v>K1UE322T</v>
          </cell>
        </row>
        <row r="30107">
          <cell r="J30107" t="str">
            <v>J1UB316T</v>
          </cell>
        </row>
        <row r="30108">
          <cell r="J30108" t="str">
            <v>J1UB317B</v>
          </cell>
        </row>
        <row r="30109">
          <cell r="J30109" t="str">
            <v>J1UB301T</v>
          </cell>
        </row>
        <row r="30110">
          <cell r="J30110" t="str">
            <v>J1UB320T</v>
          </cell>
        </row>
        <row r="30111">
          <cell r="J30111" t="str">
            <v>J1UB315T</v>
          </cell>
        </row>
        <row r="30112">
          <cell r="J30112" t="str">
            <v>K1UE322T</v>
          </cell>
        </row>
        <row r="30113">
          <cell r="J30113" t="str">
            <v>J1UB316T</v>
          </cell>
        </row>
        <row r="30114">
          <cell r="J30114" t="str">
            <v>J1UB317B</v>
          </cell>
        </row>
        <row r="30115">
          <cell r="J30115" t="str">
            <v>J1UB301T</v>
          </cell>
        </row>
        <row r="30116">
          <cell r="J30116" t="str">
            <v>J1UB304T</v>
          </cell>
        </row>
        <row r="30117">
          <cell r="J30117" t="str">
            <v>J1UB320T</v>
          </cell>
        </row>
        <row r="30118">
          <cell r="J30118" t="str">
            <v>J1UB315T</v>
          </cell>
        </row>
        <row r="30119">
          <cell r="J30119" t="str">
            <v>K1UE322T</v>
          </cell>
        </row>
        <row r="30120">
          <cell r="J30120" t="str">
            <v>J1UB316T</v>
          </cell>
        </row>
        <row r="30121">
          <cell r="J30121" t="str">
            <v>J1UB317B</v>
          </cell>
        </row>
        <row r="30122">
          <cell r="J30122" t="str">
            <v>J1UB301T</v>
          </cell>
        </row>
        <row r="30123">
          <cell r="J30123" t="str">
            <v>J1UB320T</v>
          </cell>
        </row>
        <row r="30124">
          <cell r="J30124" t="str">
            <v>K1UE322T</v>
          </cell>
        </row>
        <row r="30125">
          <cell r="J30125" t="str">
            <v>J1UB316T</v>
          </cell>
        </row>
        <row r="30126">
          <cell r="J30126" t="str">
            <v>J1UB317B</v>
          </cell>
        </row>
        <row r="30127">
          <cell r="J30127" t="str">
            <v>J1UB304T</v>
          </cell>
        </row>
        <row r="30128">
          <cell r="J30128" t="str">
            <v>J1UB315T</v>
          </cell>
        </row>
        <row r="30129">
          <cell r="J30129" t="str">
            <v>K1UE322T</v>
          </cell>
        </row>
        <row r="30130">
          <cell r="J30130" t="str">
            <v>J1UB317B</v>
          </cell>
        </row>
        <row r="30131">
          <cell r="J30131" t="str">
            <v>J1UB317B</v>
          </cell>
        </row>
        <row r="30132">
          <cell r="J30132" t="str">
            <v>J1UB301T</v>
          </cell>
        </row>
        <row r="30133">
          <cell r="J30133" t="str">
            <v>J1UB304T</v>
          </cell>
        </row>
        <row r="30134">
          <cell r="J30134" t="str">
            <v>J1UB320T</v>
          </cell>
        </row>
        <row r="30135">
          <cell r="J30135" t="str">
            <v>J1UB315T</v>
          </cell>
        </row>
        <row r="30136">
          <cell r="J30136" t="str">
            <v>K1UE322T</v>
          </cell>
        </row>
        <row r="30137">
          <cell r="J30137" t="str">
            <v>J1UB316T</v>
          </cell>
        </row>
        <row r="30138">
          <cell r="J30138" t="str">
            <v>J1UB317B</v>
          </cell>
        </row>
        <row r="30139">
          <cell r="J30139" t="str">
            <v>J1UB317B</v>
          </cell>
        </row>
        <row r="30140">
          <cell r="J30140" t="str">
            <v>J1UB503T</v>
          </cell>
        </row>
        <row r="30141">
          <cell r="J30141" t="str">
            <v>J1UB505T</v>
          </cell>
        </row>
        <row r="30142">
          <cell r="J30142" t="str">
            <v>J1UA513T</v>
          </cell>
        </row>
        <row r="30143">
          <cell r="J30143" t="str">
            <v>J1UB320T</v>
          </cell>
        </row>
        <row r="30144">
          <cell r="J30144" t="str">
            <v>J1UB315T</v>
          </cell>
        </row>
        <row r="30145">
          <cell r="J30145" t="str">
            <v>J1UB316T</v>
          </cell>
        </row>
        <row r="30146">
          <cell r="J30146" t="str">
            <v>J1UB317B</v>
          </cell>
        </row>
        <row r="30147">
          <cell r="J30147" t="str">
            <v>J1UB301T</v>
          </cell>
        </row>
        <row r="30148">
          <cell r="J30148" t="str">
            <v>J1UB315T</v>
          </cell>
        </row>
        <row r="30149">
          <cell r="J30149" t="str">
            <v>J1UB316T</v>
          </cell>
        </row>
        <row r="30150">
          <cell r="J30150" t="str">
            <v>J1UB301T</v>
          </cell>
        </row>
        <row r="30151">
          <cell r="J30151" t="str">
            <v>J1UB320T</v>
          </cell>
        </row>
        <row r="30152">
          <cell r="J30152" t="str">
            <v>J1UB315T</v>
          </cell>
        </row>
        <row r="30153">
          <cell r="J30153" t="str">
            <v>K1UE322T</v>
          </cell>
        </row>
        <row r="30154">
          <cell r="J30154" t="str">
            <v>J1UB316T</v>
          </cell>
        </row>
        <row r="30155">
          <cell r="J30155" t="str">
            <v>J1UB317B</v>
          </cell>
        </row>
        <row r="30156">
          <cell r="J30156" t="str">
            <v>J1UB320T</v>
          </cell>
        </row>
        <row r="30157">
          <cell r="J30157" t="str">
            <v>K1UE322T</v>
          </cell>
        </row>
        <row r="30158">
          <cell r="J30158" t="str">
            <v>J1UB317B</v>
          </cell>
        </row>
        <row r="30159">
          <cell r="J30159" t="str">
            <v>K1UE322T</v>
          </cell>
        </row>
        <row r="30160">
          <cell r="J30160" t="str">
            <v>J1UB316T</v>
          </cell>
        </row>
        <row r="30161">
          <cell r="J30161" t="str">
            <v>J1UB317B</v>
          </cell>
        </row>
        <row r="30162">
          <cell r="J30162" t="str">
            <v>J1UB301T</v>
          </cell>
        </row>
        <row r="30163">
          <cell r="J30163" t="str">
            <v>J1UB304T</v>
          </cell>
        </row>
        <row r="30164">
          <cell r="J30164" t="str">
            <v>J1UB320T</v>
          </cell>
        </row>
        <row r="30165">
          <cell r="J30165" t="str">
            <v>J1UB315T</v>
          </cell>
        </row>
        <row r="30166">
          <cell r="J30166" t="str">
            <v>K1UE322T</v>
          </cell>
        </row>
        <row r="30167">
          <cell r="J30167" t="str">
            <v>J1UB316T</v>
          </cell>
        </row>
        <row r="30168">
          <cell r="J30168" t="str">
            <v>J1UB317B</v>
          </cell>
        </row>
        <row r="30169">
          <cell r="J30169" t="str">
            <v>J1UB301T</v>
          </cell>
        </row>
        <row r="30170">
          <cell r="J30170" t="str">
            <v>J1UB304T</v>
          </cell>
        </row>
        <row r="30171">
          <cell r="J30171" t="str">
            <v>J1UB320T</v>
          </cell>
        </row>
        <row r="30172">
          <cell r="J30172" t="str">
            <v>J1UB315T</v>
          </cell>
        </row>
        <row r="30173">
          <cell r="J30173" t="str">
            <v>K1UE322T</v>
          </cell>
        </row>
        <row r="30174">
          <cell r="J30174" t="str">
            <v>J1UB316T</v>
          </cell>
        </row>
        <row r="30175">
          <cell r="J30175" t="str">
            <v>J1UB317B</v>
          </cell>
        </row>
        <row r="30176">
          <cell r="J30176" t="str">
            <v>K1UE322T</v>
          </cell>
        </row>
        <row r="30177">
          <cell r="J30177" t="str">
            <v>J1UB301T</v>
          </cell>
        </row>
        <row r="30178">
          <cell r="J30178" t="str">
            <v>K1UE322T</v>
          </cell>
        </row>
        <row r="30179">
          <cell r="J30179" t="str">
            <v>J1UB316T</v>
          </cell>
        </row>
        <row r="30180">
          <cell r="J30180" t="str">
            <v>J1UB317B</v>
          </cell>
        </row>
        <row r="30181">
          <cell r="J30181" t="str">
            <v>J1UB304T</v>
          </cell>
        </row>
        <row r="30182">
          <cell r="J30182" t="str">
            <v>J1UB315T</v>
          </cell>
        </row>
        <row r="30183">
          <cell r="J30183" t="str">
            <v>K1UE322T</v>
          </cell>
        </row>
        <row r="30184">
          <cell r="J30184" t="str">
            <v>J1UB316T</v>
          </cell>
        </row>
        <row r="30185">
          <cell r="J30185" t="str">
            <v>J1UB317B</v>
          </cell>
        </row>
        <row r="30186">
          <cell r="J30186" t="str">
            <v>J1UB320T</v>
          </cell>
        </row>
        <row r="30187">
          <cell r="J30187" t="str">
            <v>J1UB315T</v>
          </cell>
        </row>
        <row r="30188">
          <cell r="J30188" t="str">
            <v>K1UE322T</v>
          </cell>
        </row>
        <row r="30189">
          <cell r="J30189" t="str">
            <v>J1UB316T</v>
          </cell>
        </row>
        <row r="30190">
          <cell r="J30190" t="str">
            <v>J1UB317B</v>
          </cell>
        </row>
        <row r="30191">
          <cell r="J30191" t="str">
            <v>J1UB315T</v>
          </cell>
        </row>
        <row r="30192">
          <cell r="J30192" t="str">
            <v>J1UB317B</v>
          </cell>
        </row>
        <row r="30193">
          <cell r="J30193" t="str">
            <v>K1UE322T</v>
          </cell>
        </row>
        <row r="30194">
          <cell r="J30194" t="str">
            <v>J1UB304T</v>
          </cell>
        </row>
        <row r="30195">
          <cell r="J30195" t="str">
            <v>J1UB320T</v>
          </cell>
        </row>
        <row r="30196">
          <cell r="J30196" t="str">
            <v>J1UB315T</v>
          </cell>
        </row>
        <row r="30197">
          <cell r="J30197" t="str">
            <v>K1UE322T</v>
          </cell>
        </row>
        <row r="30198">
          <cell r="J30198" t="str">
            <v>J1UB316T</v>
          </cell>
        </row>
        <row r="30199">
          <cell r="J30199" t="str">
            <v>J1UB301T</v>
          </cell>
        </row>
        <row r="30200">
          <cell r="J30200" t="str">
            <v>J1UB304T</v>
          </cell>
        </row>
        <row r="30201">
          <cell r="J30201" t="str">
            <v>J1UB315T</v>
          </cell>
        </row>
        <row r="30202">
          <cell r="J30202" t="str">
            <v>K1UE322T</v>
          </cell>
        </row>
        <row r="30203">
          <cell r="J30203" t="str">
            <v>J1UB316T</v>
          </cell>
        </row>
        <row r="30204">
          <cell r="J30204" t="str">
            <v>J1UB301T</v>
          </cell>
        </row>
        <row r="30205">
          <cell r="J30205" t="str">
            <v>J1UB304T</v>
          </cell>
        </row>
        <row r="30206">
          <cell r="J30206" t="str">
            <v>J1UB315T</v>
          </cell>
        </row>
        <row r="30207">
          <cell r="J30207" t="str">
            <v>K1UE322T</v>
          </cell>
        </row>
        <row r="30208">
          <cell r="J30208" t="str">
            <v>J1UB316T</v>
          </cell>
        </row>
        <row r="30209">
          <cell r="J30209" t="str">
            <v>J1UB317B</v>
          </cell>
        </row>
        <row r="30210">
          <cell r="J30210" t="str">
            <v>J1UB317B</v>
          </cell>
        </row>
        <row r="30211">
          <cell r="J30211" t="str">
            <v>J1UB301T</v>
          </cell>
        </row>
        <row r="30212">
          <cell r="J30212" t="str">
            <v>J1UB304T</v>
          </cell>
        </row>
        <row r="30213">
          <cell r="J30213" t="str">
            <v>J1UB320T</v>
          </cell>
        </row>
        <row r="30214">
          <cell r="J30214" t="str">
            <v>J1UB315T</v>
          </cell>
        </row>
        <row r="30215">
          <cell r="J30215" t="str">
            <v>K1UE322T</v>
          </cell>
        </row>
        <row r="30216">
          <cell r="J30216" t="str">
            <v>J1UB316T</v>
          </cell>
        </row>
        <row r="30217">
          <cell r="J30217" t="str">
            <v>J1UB317B</v>
          </cell>
        </row>
        <row r="30218">
          <cell r="J30218" t="str">
            <v>J1UB301T</v>
          </cell>
        </row>
        <row r="30219">
          <cell r="J30219" t="str">
            <v>J1UB316T</v>
          </cell>
        </row>
        <row r="30220">
          <cell r="J30220" t="str">
            <v>J1UB301T</v>
          </cell>
        </row>
        <row r="30221">
          <cell r="J30221" t="str">
            <v>J1UB315T</v>
          </cell>
        </row>
        <row r="30222">
          <cell r="J30222" t="str">
            <v>K1UE322T</v>
          </cell>
        </row>
        <row r="30223">
          <cell r="J30223" t="str">
            <v>J1UB316T</v>
          </cell>
        </row>
        <row r="30224">
          <cell r="J30224" t="str">
            <v>J1UB317B</v>
          </cell>
        </row>
        <row r="30225">
          <cell r="J30225" t="str">
            <v>J1UB317B</v>
          </cell>
        </row>
        <row r="30226">
          <cell r="J30226" t="str">
            <v>J1UB317B</v>
          </cell>
        </row>
        <row r="30227">
          <cell r="J30227" t="str">
            <v>J1UB503T</v>
          </cell>
        </row>
        <row r="30228">
          <cell r="J30228" t="str">
            <v>J1UB505T</v>
          </cell>
        </row>
        <row r="30229">
          <cell r="J30229" t="str">
            <v>J1UB317B</v>
          </cell>
        </row>
        <row r="30230">
          <cell r="J30230" t="str">
            <v>J1UB301T</v>
          </cell>
        </row>
        <row r="30231">
          <cell r="J30231" t="str">
            <v>J1UB304T</v>
          </cell>
        </row>
        <row r="30232">
          <cell r="J30232" t="str">
            <v>J1UB320T</v>
          </cell>
        </row>
        <row r="30233">
          <cell r="J30233" t="str">
            <v>J1UB315T</v>
          </cell>
        </row>
        <row r="30234">
          <cell r="J30234" t="str">
            <v>K1UE322T</v>
          </cell>
        </row>
        <row r="30235">
          <cell r="J30235" t="str">
            <v>J1UB316T</v>
          </cell>
        </row>
        <row r="30236">
          <cell r="J30236" t="str">
            <v>J1UB317B</v>
          </cell>
        </row>
        <row r="30237">
          <cell r="J30237" t="str">
            <v>J1UB301T</v>
          </cell>
        </row>
        <row r="30238">
          <cell r="J30238" t="str">
            <v>J1UB304T</v>
          </cell>
        </row>
        <row r="30239">
          <cell r="J30239" t="str">
            <v>J1UB320T</v>
          </cell>
        </row>
        <row r="30240">
          <cell r="J30240" t="str">
            <v>K1UE322T</v>
          </cell>
        </row>
        <row r="30241">
          <cell r="J30241" t="str">
            <v>J1UB316T</v>
          </cell>
        </row>
        <row r="30242">
          <cell r="J30242" t="str">
            <v>J1UB301T</v>
          </cell>
        </row>
        <row r="30243">
          <cell r="J30243" t="str">
            <v>J1UB320T</v>
          </cell>
        </row>
        <row r="30244">
          <cell r="J30244" t="str">
            <v>J1UB315T</v>
          </cell>
        </row>
        <row r="30245">
          <cell r="J30245" t="str">
            <v>K1UE322T</v>
          </cell>
        </row>
        <row r="30246">
          <cell r="J30246" t="str">
            <v>J1UB316T</v>
          </cell>
        </row>
        <row r="30247">
          <cell r="J30247" t="str">
            <v>J1UB317B</v>
          </cell>
        </row>
        <row r="30248">
          <cell r="J30248" t="str">
            <v>J1UB315T</v>
          </cell>
        </row>
        <row r="30249">
          <cell r="J30249" t="str">
            <v>K1UE322T</v>
          </cell>
        </row>
        <row r="30250">
          <cell r="J30250" t="str">
            <v>J1UB316T</v>
          </cell>
        </row>
        <row r="30251">
          <cell r="J30251" t="str">
            <v>J1UB317B</v>
          </cell>
        </row>
        <row r="30252">
          <cell r="J30252" t="str">
            <v>J1UB301T</v>
          </cell>
        </row>
        <row r="30253">
          <cell r="J30253" t="str">
            <v>J1UB304T</v>
          </cell>
        </row>
        <row r="30254">
          <cell r="J30254" t="str">
            <v>J1UB320T</v>
          </cell>
        </row>
        <row r="30255">
          <cell r="J30255" t="str">
            <v>J1UB315T</v>
          </cell>
        </row>
        <row r="30256">
          <cell r="J30256" t="str">
            <v>K1UE322T</v>
          </cell>
        </row>
        <row r="30257">
          <cell r="J30257" t="str">
            <v>J1UB316T</v>
          </cell>
        </row>
        <row r="30258">
          <cell r="J30258" t="str">
            <v>J1UB317B</v>
          </cell>
        </row>
        <row r="30259">
          <cell r="J30259" t="str">
            <v>J1UB301T</v>
          </cell>
        </row>
        <row r="30260">
          <cell r="J30260" t="str">
            <v>K1UE322T</v>
          </cell>
        </row>
        <row r="30261">
          <cell r="J30261" t="str">
            <v>J1UB316T</v>
          </cell>
        </row>
        <row r="30262">
          <cell r="J30262" t="str">
            <v>J1UB317B</v>
          </cell>
        </row>
        <row r="30263">
          <cell r="J30263" t="str">
            <v>J1UB301T</v>
          </cell>
        </row>
        <row r="30264">
          <cell r="J30264" t="str">
            <v>J1UB320T</v>
          </cell>
        </row>
        <row r="30265">
          <cell r="J30265" t="str">
            <v>J1UB315T</v>
          </cell>
        </row>
        <row r="30266">
          <cell r="J30266" t="str">
            <v>K1UE322T</v>
          </cell>
        </row>
        <row r="30267">
          <cell r="J30267" t="str">
            <v>J1UB317B</v>
          </cell>
        </row>
        <row r="30268">
          <cell r="J30268" t="str">
            <v>J1UB301T</v>
          </cell>
        </row>
        <row r="30269">
          <cell r="J30269" t="str">
            <v>J1UB304T</v>
          </cell>
        </row>
        <row r="30270">
          <cell r="J30270" t="str">
            <v>J1UB320T</v>
          </cell>
        </row>
        <row r="30271">
          <cell r="J30271" t="str">
            <v>J1UB315T</v>
          </cell>
        </row>
        <row r="30272">
          <cell r="J30272" t="str">
            <v>K1UE322T</v>
          </cell>
        </row>
        <row r="30273">
          <cell r="J30273" t="str">
            <v>J1UB316T</v>
          </cell>
        </row>
        <row r="30274">
          <cell r="J30274" t="str">
            <v>J1UB317B</v>
          </cell>
        </row>
        <row r="30275">
          <cell r="J30275" t="str">
            <v>J1UB505T</v>
          </cell>
        </row>
        <row r="30276">
          <cell r="J30276" t="str">
            <v>J1UB317B</v>
          </cell>
        </row>
        <row r="30277">
          <cell r="J30277" t="str">
            <v>J1UB320T</v>
          </cell>
        </row>
        <row r="30278">
          <cell r="J30278" t="str">
            <v>J1UB317B</v>
          </cell>
        </row>
        <row r="30279">
          <cell r="J30279" t="str">
            <v>J1UB301T</v>
          </cell>
        </row>
        <row r="30280">
          <cell r="J30280" t="str">
            <v>J1UB304T</v>
          </cell>
        </row>
        <row r="30281">
          <cell r="J30281" t="str">
            <v>J1UB320T</v>
          </cell>
        </row>
        <row r="30282">
          <cell r="J30282" t="str">
            <v>J1UB315T</v>
          </cell>
        </row>
        <row r="30283">
          <cell r="J30283" t="str">
            <v>K1UE322T</v>
          </cell>
        </row>
        <row r="30284">
          <cell r="J30284" t="str">
            <v>J1UB316T</v>
          </cell>
        </row>
        <row r="30285">
          <cell r="J30285" t="str">
            <v>J1UB317B</v>
          </cell>
        </row>
        <row r="30286">
          <cell r="J30286" t="str">
            <v>J1UB301T</v>
          </cell>
        </row>
        <row r="30287">
          <cell r="J30287" t="str">
            <v>J1UB320T</v>
          </cell>
        </row>
        <row r="30288">
          <cell r="J30288" t="str">
            <v>J1UB317B</v>
          </cell>
        </row>
        <row r="30289">
          <cell r="J30289" t="str">
            <v>J1UB301T</v>
          </cell>
        </row>
        <row r="30290">
          <cell r="J30290" t="str">
            <v>J1UB304T</v>
          </cell>
        </row>
        <row r="30291">
          <cell r="J30291" t="str">
            <v>J1UB320T</v>
          </cell>
        </row>
        <row r="30292">
          <cell r="J30292" t="str">
            <v>J1UB315T</v>
          </cell>
        </row>
        <row r="30293">
          <cell r="J30293" t="str">
            <v>K1UE322T</v>
          </cell>
        </row>
        <row r="30294">
          <cell r="J30294" t="str">
            <v>J1UB316T</v>
          </cell>
        </row>
        <row r="30295">
          <cell r="J30295" t="str">
            <v>J1UB317B</v>
          </cell>
        </row>
        <row r="30296">
          <cell r="J30296" t="str">
            <v>J1UB317B</v>
          </cell>
        </row>
        <row r="30297">
          <cell r="J30297" t="str">
            <v>J1UB301T</v>
          </cell>
        </row>
        <row r="30298">
          <cell r="J30298" t="str">
            <v>J1UB304T</v>
          </cell>
        </row>
        <row r="30299">
          <cell r="J30299" t="str">
            <v>J1UB320T</v>
          </cell>
        </row>
        <row r="30300">
          <cell r="J30300" t="str">
            <v>J1UB315T</v>
          </cell>
        </row>
        <row r="30301">
          <cell r="J30301" t="str">
            <v>K1UE322T</v>
          </cell>
        </row>
        <row r="30302">
          <cell r="J30302" t="str">
            <v>J1UB316T</v>
          </cell>
        </row>
        <row r="30303">
          <cell r="J30303" t="str">
            <v>J1UB317B</v>
          </cell>
        </row>
        <row r="30304">
          <cell r="J30304" t="str">
            <v>J1UB317B</v>
          </cell>
        </row>
        <row r="30305">
          <cell r="J30305" t="str">
            <v>J1UB315T</v>
          </cell>
        </row>
        <row r="30306">
          <cell r="J30306" t="str">
            <v>J1UB316T</v>
          </cell>
        </row>
        <row r="30307">
          <cell r="J30307" t="str">
            <v>J1UB301T</v>
          </cell>
        </row>
        <row r="30308">
          <cell r="J30308" t="str">
            <v>J1UB304T</v>
          </cell>
        </row>
        <row r="30309">
          <cell r="J30309" t="str">
            <v>J1UB320T</v>
          </cell>
        </row>
        <row r="30310">
          <cell r="J30310" t="str">
            <v>J1UB315T</v>
          </cell>
        </row>
        <row r="30311">
          <cell r="J30311" t="str">
            <v>K1UE322T</v>
          </cell>
        </row>
        <row r="30312">
          <cell r="J30312" t="str">
            <v>J1UB316T</v>
          </cell>
        </row>
        <row r="30313">
          <cell r="J30313" t="str">
            <v>J1UB317B</v>
          </cell>
        </row>
        <row r="30314">
          <cell r="J30314" t="str">
            <v>J1UB301T</v>
          </cell>
        </row>
        <row r="30315">
          <cell r="J30315" t="str">
            <v>J1UB320T</v>
          </cell>
        </row>
        <row r="30316">
          <cell r="J30316" t="str">
            <v>J1UB315T</v>
          </cell>
        </row>
        <row r="30317">
          <cell r="J30317" t="str">
            <v>K1UE322T</v>
          </cell>
        </row>
        <row r="30318">
          <cell r="J30318" t="str">
            <v>J1UB316T</v>
          </cell>
        </row>
        <row r="30319">
          <cell r="J30319" t="str">
            <v>J1UB317B</v>
          </cell>
        </row>
        <row r="30320">
          <cell r="J30320" t="str">
            <v>J1UB301T</v>
          </cell>
        </row>
        <row r="30321">
          <cell r="J30321" t="str">
            <v>J1UB320T</v>
          </cell>
        </row>
        <row r="30322">
          <cell r="J30322" t="str">
            <v>J1UB315T</v>
          </cell>
        </row>
        <row r="30323">
          <cell r="J30323" t="str">
            <v>J1UB316T</v>
          </cell>
        </row>
        <row r="30324">
          <cell r="J30324" t="str">
            <v>J1UB317B</v>
          </cell>
        </row>
        <row r="30325">
          <cell r="J30325" t="str">
            <v>J1UB315T</v>
          </cell>
        </row>
        <row r="30326">
          <cell r="J30326" t="str">
            <v>K1UE322T</v>
          </cell>
        </row>
        <row r="30327">
          <cell r="J30327" t="str">
            <v>J1UB301T</v>
          </cell>
        </row>
        <row r="30328">
          <cell r="J30328" t="str">
            <v>J1UB304T</v>
          </cell>
        </row>
        <row r="30329">
          <cell r="J30329" t="str">
            <v>J1UB320T</v>
          </cell>
        </row>
        <row r="30330">
          <cell r="J30330" t="str">
            <v>J1UB315T</v>
          </cell>
        </row>
        <row r="30331">
          <cell r="J30331" t="str">
            <v>K1UE322T</v>
          </cell>
        </row>
        <row r="30332">
          <cell r="J30332" t="str">
            <v>J1UB316T</v>
          </cell>
        </row>
        <row r="30333">
          <cell r="J30333" t="str">
            <v>J1UB317B</v>
          </cell>
        </row>
        <row r="30334">
          <cell r="J30334" t="str">
            <v>J1UB503T</v>
          </cell>
        </row>
        <row r="30335">
          <cell r="J30335" t="str">
            <v>J1UB505T</v>
          </cell>
        </row>
        <row r="30336">
          <cell r="J30336" t="str">
            <v>J1UB301T</v>
          </cell>
        </row>
        <row r="30337">
          <cell r="J30337" t="str">
            <v>J1UB304T</v>
          </cell>
        </row>
        <row r="30338">
          <cell r="J30338" t="str">
            <v>J1UB320T</v>
          </cell>
        </row>
        <row r="30339">
          <cell r="J30339" t="str">
            <v>J1UB315T</v>
          </cell>
        </row>
        <row r="30340">
          <cell r="J30340" t="str">
            <v>K1UE322T</v>
          </cell>
        </row>
        <row r="30341">
          <cell r="J30341" t="str">
            <v>J1UB317B</v>
          </cell>
        </row>
        <row r="30342">
          <cell r="J30342" t="str">
            <v>J1UB301T</v>
          </cell>
        </row>
        <row r="30343">
          <cell r="J30343" t="str">
            <v>J1UB320T</v>
          </cell>
        </row>
        <row r="30344">
          <cell r="J30344" t="str">
            <v>J1UB315T</v>
          </cell>
        </row>
        <row r="30345">
          <cell r="J30345" t="str">
            <v>K1UE322T</v>
          </cell>
        </row>
        <row r="30346">
          <cell r="J30346" t="str">
            <v>J1UB316T</v>
          </cell>
        </row>
        <row r="30347">
          <cell r="J30347" t="str">
            <v>J1UB317B</v>
          </cell>
        </row>
        <row r="30348">
          <cell r="J30348" t="str">
            <v>J1UB301T</v>
          </cell>
        </row>
        <row r="30349">
          <cell r="J30349" t="str">
            <v>J1UB304T</v>
          </cell>
        </row>
        <row r="30350">
          <cell r="J30350" t="str">
            <v>J1UB320T</v>
          </cell>
        </row>
        <row r="30351">
          <cell r="J30351" t="str">
            <v>K1UE322T</v>
          </cell>
        </row>
        <row r="30352">
          <cell r="J30352" t="str">
            <v>J1UB316T</v>
          </cell>
        </row>
        <row r="30353">
          <cell r="J30353" t="str">
            <v>J1UB317B</v>
          </cell>
        </row>
        <row r="30354">
          <cell r="J30354" t="str">
            <v>J1UB317B</v>
          </cell>
        </row>
        <row r="30355">
          <cell r="J30355" t="str">
            <v>J1UB301T</v>
          </cell>
        </row>
        <row r="30356">
          <cell r="J30356" t="str">
            <v>J1UB304T</v>
          </cell>
        </row>
        <row r="30357">
          <cell r="J30357" t="str">
            <v>J1UB320T</v>
          </cell>
        </row>
        <row r="30358">
          <cell r="J30358" t="str">
            <v>J1UB315T</v>
          </cell>
        </row>
        <row r="30359">
          <cell r="J30359" t="str">
            <v>K1UE322T</v>
          </cell>
        </row>
        <row r="30360">
          <cell r="J30360" t="str">
            <v>J1UB316T</v>
          </cell>
        </row>
        <row r="30361">
          <cell r="J30361" t="str">
            <v>J1UB317B</v>
          </cell>
        </row>
        <row r="30362">
          <cell r="J30362" t="str">
            <v>J1UB301T</v>
          </cell>
        </row>
        <row r="30363">
          <cell r="J30363" t="str">
            <v>J1UB304T</v>
          </cell>
        </row>
        <row r="30364">
          <cell r="J30364" t="str">
            <v>J1UB320T</v>
          </cell>
        </row>
        <row r="30365">
          <cell r="J30365" t="str">
            <v>J1UB315T</v>
          </cell>
        </row>
        <row r="30366">
          <cell r="J30366" t="str">
            <v>K1UE322T</v>
          </cell>
        </row>
        <row r="30367">
          <cell r="J30367" t="str">
            <v>J1UB316T</v>
          </cell>
        </row>
        <row r="30368">
          <cell r="J30368" t="str">
            <v>J1UB317B</v>
          </cell>
        </row>
        <row r="30369">
          <cell r="J30369" t="str">
            <v>J1UB301T</v>
          </cell>
        </row>
        <row r="30370">
          <cell r="J30370" t="str">
            <v>J1UB304T</v>
          </cell>
        </row>
        <row r="30371">
          <cell r="J30371" t="str">
            <v>J1UB315T</v>
          </cell>
        </row>
        <row r="30372">
          <cell r="J30372" t="str">
            <v>K1UE322T</v>
          </cell>
        </row>
        <row r="30373">
          <cell r="J30373" t="str">
            <v>K1UE322T</v>
          </cell>
        </row>
        <row r="30374">
          <cell r="J30374" t="str">
            <v>J1UB317B</v>
          </cell>
        </row>
        <row r="30375">
          <cell r="J30375" t="str">
            <v>J1UB317B</v>
          </cell>
        </row>
        <row r="30376">
          <cell r="J30376" t="str">
            <v>J1UB301T</v>
          </cell>
        </row>
        <row r="30377">
          <cell r="J30377" t="str">
            <v>J1UB320T</v>
          </cell>
        </row>
        <row r="30378">
          <cell r="J30378" t="str">
            <v>K1UE322T</v>
          </cell>
        </row>
        <row r="30379">
          <cell r="J30379" t="str">
            <v>J1UB316T</v>
          </cell>
        </row>
        <row r="30380">
          <cell r="J30380" t="str">
            <v>J1UB317B</v>
          </cell>
        </row>
        <row r="30381">
          <cell r="J30381" t="str">
            <v>J1UB320T</v>
          </cell>
        </row>
        <row r="30382">
          <cell r="J30382" t="str">
            <v>K1UE322T</v>
          </cell>
        </row>
        <row r="30383">
          <cell r="J30383" t="str">
            <v>J1UB316T</v>
          </cell>
        </row>
        <row r="30384">
          <cell r="J30384" t="str">
            <v>J1UB317B</v>
          </cell>
        </row>
        <row r="30385">
          <cell r="J30385" t="str">
            <v>J1UB301T</v>
          </cell>
        </row>
        <row r="30386">
          <cell r="J30386" t="str">
            <v>J1UB304T</v>
          </cell>
        </row>
        <row r="30387">
          <cell r="J30387" t="str">
            <v>J1UB320T</v>
          </cell>
        </row>
        <row r="30388">
          <cell r="J30388" t="str">
            <v>J1UB315T</v>
          </cell>
        </row>
        <row r="30389">
          <cell r="J30389" t="str">
            <v>K1UE322T</v>
          </cell>
        </row>
        <row r="30390">
          <cell r="J30390" t="str">
            <v>J1UB316T</v>
          </cell>
        </row>
        <row r="30391">
          <cell r="J30391" t="str">
            <v>J1UB317B</v>
          </cell>
        </row>
        <row r="30392">
          <cell r="J30392" t="str">
            <v>J1UB301T</v>
          </cell>
        </row>
        <row r="30393">
          <cell r="J30393" t="str">
            <v>J1UB320T</v>
          </cell>
        </row>
        <row r="30394">
          <cell r="J30394" t="str">
            <v>J1UB315T</v>
          </cell>
        </row>
        <row r="30395">
          <cell r="J30395" t="str">
            <v>K1UE322T</v>
          </cell>
        </row>
        <row r="30396">
          <cell r="J30396" t="str">
            <v>J1UB316T</v>
          </cell>
        </row>
        <row r="30397">
          <cell r="J30397" t="str">
            <v>J1UB317B</v>
          </cell>
        </row>
        <row r="30398">
          <cell r="J30398" t="str">
            <v>J1UB301T</v>
          </cell>
        </row>
        <row r="30399">
          <cell r="J30399" t="str">
            <v>J1UB304T</v>
          </cell>
        </row>
        <row r="30400">
          <cell r="J30400" t="str">
            <v>J1UB320T</v>
          </cell>
        </row>
        <row r="30401">
          <cell r="J30401" t="str">
            <v>J1UB315T</v>
          </cell>
        </row>
        <row r="30402">
          <cell r="J30402" t="str">
            <v>K1UE322T</v>
          </cell>
        </row>
        <row r="30403">
          <cell r="J30403" t="str">
            <v>J1UB317B</v>
          </cell>
        </row>
        <row r="30404">
          <cell r="J30404" t="str">
            <v>J1UB320T</v>
          </cell>
        </row>
        <row r="30405">
          <cell r="J30405" t="str">
            <v>J1UB317B</v>
          </cell>
        </row>
        <row r="30406">
          <cell r="J30406" t="str">
            <v>J1UB301T</v>
          </cell>
        </row>
        <row r="30407">
          <cell r="J30407" t="str">
            <v>J1UB320T</v>
          </cell>
        </row>
        <row r="30408">
          <cell r="J30408" t="str">
            <v>J1UB315T</v>
          </cell>
        </row>
        <row r="30409">
          <cell r="J30409" t="str">
            <v>K1UE322T</v>
          </cell>
        </row>
        <row r="30410">
          <cell r="J30410" t="str">
            <v>J1UB316T</v>
          </cell>
        </row>
        <row r="30411">
          <cell r="J30411" t="str">
            <v>J1UB317B</v>
          </cell>
        </row>
        <row r="30412">
          <cell r="J30412" t="str">
            <v>J1UB301T</v>
          </cell>
        </row>
        <row r="30413">
          <cell r="J30413" t="str">
            <v>J1UB320T</v>
          </cell>
        </row>
        <row r="30414">
          <cell r="J30414" t="str">
            <v>J1UB315T</v>
          </cell>
        </row>
        <row r="30415">
          <cell r="J30415" t="str">
            <v>K1UE322T</v>
          </cell>
        </row>
        <row r="30416">
          <cell r="J30416" t="str">
            <v>J1UB316T</v>
          </cell>
        </row>
        <row r="30417">
          <cell r="J30417" t="str">
            <v>J1UB317B</v>
          </cell>
        </row>
        <row r="30418">
          <cell r="J30418" t="str">
            <v>J1UB304T</v>
          </cell>
        </row>
        <row r="30419">
          <cell r="J30419" t="str">
            <v>J1UB315T</v>
          </cell>
        </row>
        <row r="30420">
          <cell r="J30420" t="str">
            <v>K1UE322T</v>
          </cell>
        </row>
        <row r="30421">
          <cell r="J30421" t="str">
            <v>J1UB316T</v>
          </cell>
        </row>
        <row r="30422">
          <cell r="J30422" t="str">
            <v>J1UB317B</v>
          </cell>
        </row>
        <row r="30423">
          <cell r="J30423" t="str">
            <v>J1UB301T</v>
          </cell>
        </row>
        <row r="30424">
          <cell r="J30424" t="str">
            <v>J1UB315T</v>
          </cell>
        </row>
        <row r="30425">
          <cell r="J30425" t="str">
            <v>K1UE322T</v>
          </cell>
        </row>
        <row r="30426">
          <cell r="J30426" t="str">
            <v>J1UB317B</v>
          </cell>
        </row>
        <row r="30427">
          <cell r="J30427" t="str">
            <v>J1UB317B</v>
          </cell>
        </row>
        <row r="30428">
          <cell r="J30428" t="str">
            <v>J1UB301T</v>
          </cell>
        </row>
        <row r="30429">
          <cell r="J30429" t="str">
            <v>J1UB304T</v>
          </cell>
        </row>
        <row r="30430">
          <cell r="J30430" t="str">
            <v>J1UB320T</v>
          </cell>
        </row>
        <row r="30431">
          <cell r="J30431" t="str">
            <v>J1UB315T</v>
          </cell>
        </row>
        <row r="30432">
          <cell r="J30432" t="str">
            <v>K1UE322T</v>
          </cell>
        </row>
        <row r="30433">
          <cell r="J30433" t="str">
            <v>J1UB316T</v>
          </cell>
        </row>
        <row r="30434">
          <cell r="J30434" t="str">
            <v>J1UB317B</v>
          </cell>
        </row>
        <row r="30435">
          <cell r="J30435" t="str">
            <v>J1UB304T</v>
          </cell>
        </row>
        <row r="30436">
          <cell r="J30436" t="str">
            <v>K1UE322T</v>
          </cell>
        </row>
        <row r="30437">
          <cell r="J30437" t="str">
            <v>J1UB316T</v>
          </cell>
        </row>
        <row r="30438">
          <cell r="J30438" t="str">
            <v>J1UB317B</v>
          </cell>
        </row>
        <row r="30439">
          <cell r="J30439" t="str">
            <v>J1UB301T</v>
          </cell>
        </row>
        <row r="30440">
          <cell r="J30440" t="str">
            <v>J1UB304T</v>
          </cell>
        </row>
        <row r="30441">
          <cell r="J30441" t="str">
            <v>J1UB320T</v>
          </cell>
        </row>
        <row r="30442">
          <cell r="J30442" t="str">
            <v>J1UB315T</v>
          </cell>
        </row>
        <row r="30443">
          <cell r="J30443" t="str">
            <v>K1UE322T</v>
          </cell>
        </row>
        <row r="30444">
          <cell r="J30444" t="str">
            <v>J1UB316T</v>
          </cell>
        </row>
        <row r="30445">
          <cell r="J30445" t="str">
            <v>J1UB317B</v>
          </cell>
        </row>
        <row r="30446">
          <cell r="J30446" t="str">
            <v>J1UB318B</v>
          </cell>
        </row>
        <row r="30447">
          <cell r="J30447" t="str">
            <v>J1UB301T</v>
          </cell>
        </row>
        <row r="30448">
          <cell r="J30448" t="str">
            <v>J1UB304T</v>
          </cell>
        </row>
        <row r="30449">
          <cell r="J30449" t="str">
            <v>J1UB316T</v>
          </cell>
        </row>
        <row r="30450">
          <cell r="J30450" t="str">
            <v>D1UA327T</v>
          </cell>
        </row>
        <row r="30451">
          <cell r="J30451" t="str">
            <v>D1UA328T</v>
          </cell>
        </row>
        <row r="30452">
          <cell r="J30452" t="str">
            <v>D1UA329T</v>
          </cell>
        </row>
        <row r="30453">
          <cell r="J30453" t="str">
            <v>J1UB318B</v>
          </cell>
        </row>
        <row r="30454">
          <cell r="J30454" t="str">
            <v>J1UB301T</v>
          </cell>
        </row>
        <row r="30455">
          <cell r="J30455" t="str">
            <v>J1UB304T</v>
          </cell>
        </row>
        <row r="30456">
          <cell r="J30456" t="str">
            <v>J1UB316T</v>
          </cell>
        </row>
        <row r="30457">
          <cell r="J30457" t="str">
            <v>D1UA327T</v>
          </cell>
        </row>
        <row r="30458">
          <cell r="J30458" t="str">
            <v>D1UA328T</v>
          </cell>
        </row>
        <row r="30459">
          <cell r="J30459" t="str">
            <v>D1UA329T</v>
          </cell>
        </row>
        <row r="30460">
          <cell r="J30460" t="str">
            <v>J1UB318B</v>
          </cell>
        </row>
        <row r="30461">
          <cell r="J30461" t="str">
            <v>J1UB301T</v>
          </cell>
        </row>
        <row r="30462">
          <cell r="J30462" t="str">
            <v>J1UB304T</v>
          </cell>
        </row>
        <row r="30463">
          <cell r="J30463" t="str">
            <v>D1UA327T</v>
          </cell>
        </row>
        <row r="30464">
          <cell r="J30464" t="str">
            <v>D1UA328T</v>
          </cell>
        </row>
        <row r="30465">
          <cell r="J30465" t="str">
            <v>D1UA329T</v>
          </cell>
        </row>
        <row r="30466">
          <cell r="J30466" t="str">
            <v>J1UB318B</v>
          </cell>
        </row>
        <row r="30467">
          <cell r="J30467" t="str">
            <v>D1UA328T</v>
          </cell>
        </row>
        <row r="30468">
          <cell r="J30468" t="str">
            <v>D1UA329T</v>
          </cell>
        </row>
        <row r="30469">
          <cell r="J30469" t="str">
            <v>J1UB318B</v>
          </cell>
        </row>
        <row r="30470">
          <cell r="J30470" t="str">
            <v>J1UB301T</v>
          </cell>
        </row>
        <row r="30471">
          <cell r="J30471" t="str">
            <v>J1UB304T</v>
          </cell>
        </row>
        <row r="30472">
          <cell r="J30472" t="str">
            <v>J1UB316T</v>
          </cell>
        </row>
        <row r="30473">
          <cell r="J30473" t="str">
            <v>D1UA327T</v>
          </cell>
        </row>
        <row r="30474">
          <cell r="J30474" t="str">
            <v>D1UA328T</v>
          </cell>
        </row>
        <row r="30475">
          <cell r="J30475" t="str">
            <v>D1UA329T</v>
          </cell>
        </row>
        <row r="30476">
          <cell r="J30476" t="str">
            <v>J1UB318B</v>
          </cell>
        </row>
        <row r="30477">
          <cell r="J30477" t="str">
            <v>J1UB301T</v>
          </cell>
        </row>
        <row r="30478">
          <cell r="J30478" t="str">
            <v>J1UB304T</v>
          </cell>
        </row>
        <row r="30479">
          <cell r="J30479" t="str">
            <v>J1UB316T</v>
          </cell>
        </row>
        <row r="30480">
          <cell r="J30480" t="str">
            <v>D1UA327T</v>
          </cell>
        </row>
        <row r="30481">
          <cell r="J30481" t="str">
            <v>D1UA328T</v>
          </cell>
        </row>
        <row r="30482">
          <cell r="J30482" t="str">
            <v>D1UA329T</v>
          </cell>
        </row>
        <row r="30483">
          <cell r="J30483" t="str">
            <v>J1UB318B</v>
          </cell>
        </row>
        <row r="30484">
          <cell r="J30484" t="str">
            <v>J1UB304T</v>
          </cell>
        </row>
        <row r="30485">
          <cell r="J30485" t="str">
            <v>J1UB301T</v>
          </cell>
        </row>
        <row r="30486">
          <cell r="J30486" t="str">
            <v>J1UB304T</v>
          </cell>
        </row>
        <row r="30487">
          <cell r="J30487" t="str">
            <v>J1UB316T</v>
          </cell>
        </row>
        <row r="30488">
          <cell r="J30488" t="str">
            <v>D1UA327T</v>
          </cell>
        </row>
        <row r="30489">
          <cell r="J30489" t="str">
            <v>D1UA328T</v>
          </cell>
        </row>
        <row r="30490">
          <cell r="J30490" t="str">
            <v>D1UA329T</v>
          </cell>
        </row>
        <row r="30491">
          <cell r="J30491" t="str">
            <v>J1UB318B</v>
          </cell>
        </row>
        <row r="30492">
          <cell r="J30492" t="str">
            <v>J1UB301T</v>
          </cell>
        </row>
        <row r="30493">
          <cell r="J30493" t="str">
            <v>J1UB304T</v>
          </cell>
        </row>
        <row r="30494">
          <cell r="J30494" t="str">
            <v>J1UB316T</v>
          </cell>
        </row>
        <row r="30495">
          <cell r="J30495" t="str">
            <v>D1UA327T</v>
          </cell>
        </row>
        <row r="30496">
          <cell r="J30496" t="str">
            <v>D1UA328T</v>
          </cell>
        </row>
        <row r="30497">
          <cell r="J30497" t="str">
            <v>D1UA329T</v>
          </cell>
        </row>
        <row r="30498">
          <cell r="J30498" t="str">
            <v>J1UB318B</v>
          </cell>
        </row>
        <row r="30499">
          <cell r="J30499" t="str">
            <v>J1UB304T</v>
          </cell>
        </row>
        <row r="30500">
          <cell r="J30500" t="str">
            <v>D1UA327T</v>
          </cell>
        </row>
        <row r="30501">
          <cell r="J30501" t="str">
            <v>D1UA328T</v>
          </cell>
        </row>
        <row r="30502">
          <cell r="J30502" t="str">
            <v>D1UA329T</v>
          </cell>
        </row>
        <row r="30503">
          <cell r="J30503" t="str">
            <v>J1UB318B</v>
          </cell>
        </row>
        <row r="30504">
          <cell r="J30504" t="str">
            <v>J1UB301T</v>
          </cell>
        </row>
        <row r="30505">
          <cell r="J30505" t="str">
            <v>J1UB304T</v>
          </cell>
        </row>
        <row r="30506">
          <cell r="J30506" t="str">
            <v>D1UA327T</v>
          </cell>
        </row>
        <row r="30507">
          <cell r="J30507" t="str">
            <v>D1UA328T</v>
          </cell>
        </row>
        <row r="30508">
          <cell r="J30508" t="str">
            <v>D1UA329T</v>
          </cell>
        </row>
        <row r="30509">
          <cell r="J30509" t="str">
            <v>J1UB318B</v>
          </cell>
        </row>
        <row r="30510">
          <cell r="J30510" t="str">
            <v>J1UB301T</v>
          </cell>
        </row>
        <row r="30511">
          <cell r="J30511" t="str">
            <v>J1UB304T</v>
          </cell>
        </row>
        <row r="30512">
          <cell r="J30512" t="str">
            <v>J1UB316T</v>
          </cell>
        </row>
        <row r="30513">
          <cell r="J30513" t="str">
            <v>D1UA327T</v>
          </cell>
        </row>
        <row r="30514">
          <cell r="J30514" t="str">
            <v>D1UA328T</v>
          </cell>
        </row>
        <row r="30515">
          <cell r="J30515" t="str">
            <v>D1UA329T</v>
          </cell>
        </row>
        <row r="30516">
          <cell r="J30516" t="str">
            <v>J1UB318B</v>
          </cell>
        </row>
        <row r="30517">
          <cell r="J30517" t="str">
            <v>J1UB304T</v>
          </cell>
        </row>
        <row r="30518">
          <cell r="J30518" t="str">
            <v>D1UA327T</v>
          </cell>
        </row>
        <row r="30519">
          <cell r="J30519" t="str">
            <v>D1UA329T</v>
          </cell>
        </row>
        <row r="30520">
          <cell r="J30520" t="str">
            <v>J1UB318B</v>
          </cell>
        </row>
        <row r="30521">
          <cell r="J30521" t="str">
            <v>J1UB304T</v>
          </cell>
        </row>
        <row r="30522">
          <cell r="J30522" t="str">
            <v>J1UB316T</v>
          </cell>
        </row>
        <row r="30523">
          <cell r="J30523" t="str">
            <v>D1UA327T</v>
          </cell>
        </row>
        <row r="30524">
          <cell r="J30524" t="str">
            <v>D1UA328T</v>
          </cell>
        </row>
        <row r="30525">
          <cell r="J30525" t="str">
            <v>J1UB318B</v>
          </cell>
        </row>
        <row r="30526">
          <cell r="J30526" t="str">
            <v>J1UB301T</v>
          </cell>
        </row>
        <row r="30527">
          <cell r="J30527" t="str">
            <v>J1UB304T</v>
          </cell>
        </row>
        <row r="30528">
          <cell r="J30528" t="str">
            <v>J1UB316T</v>
          </cell>
        </row>
        <row r="30529">
          <cell r="J30529" t="str">
            <v>D1UA327T</v>
          </cell>
        </row>
        <row r="30530">
          <cell r="J30530" t="str">
            <v>D1UA328T</v>
          </cell>
        </row>
        <row r="30531">
          <cell r="J30531" t="str">
            <v>D1UA329T</v>
          </cell>
        </row>
        <row r="30532">
          <cell r="J30532" t="str">
            <v>J1UB318B</v>
          </cell>
        </row>
        <row r="30533">
          <cell r="J30533" t="str">
            <v>J1UB101T</v>
          </cell>
        </row>
        <row r="30534">
          <cell r="J30534" t="str">
            <v>D1UA121T</v>
          </cell>
        </row>
        <row r="30535">
          <cell r="J30535" t="str">
            <v>J1UB301T</v>
          </cell>
        </row>
        <row r="30536">
          <cell r="J30536" t="str">
            <v>J1UB304T</v>
          </cell>
        </row>
        <row r="30537">
          <cell r="J30537" t="str">
            <v>J1UB316T</v>
          </cell>
        </row>
        <row r="30538">
          <cell r="J30538" t="str">
            <v>D1UA327T</v>
          </cell>
        </row>
        <row r="30539">
          <cell r="J30539" t="str">
            <v>D1UA328T</v>
          </cell>
        </row>
        <row r="30540">
          <cell r="J30540" t="str">
            <v>D1UA329T</v>
          </cell>
        </row>
        <row r="30541">
          <cell r="J30541" t="str">
            <v>J1UB318B</v>
          </cell>
        </row>
        <row r="30542">
          <cell r="J30542" t="str">
            <v>J1UB301T</v>
          </cell>
        </row>
        <row r="30543">
          <cell r="J30543" t="str">
            <v>J1UB304T</v>
          </cell>
        </row>
        <row r="30544">
          <cell r="J30544" t="str">
            <v>J1UB316T</v>
          </cell>
        </row>
        <row r="30545">
          <cell r="J30545" t="str">
            <v>D1UA328T</v>
          </cell>
        </row>
        <row r="30546">
          <cell r="J30546" t="str">
            <v>J1UB318B</v>
          </cell>
        </row>
        <row r="30547">
          <cell r="J30547" t="str">
            <v>J1UB301T</v>
          </cell>
        </row>
        <row r="30548">
          <cell r="J30548" t="str">
            <v>J1UB304T</v>
          </cell>
        </row>
        <row r="30549">
          <cell r="J30549" t="str">
            <v>J1UB316T</v>
          </cell>
        </row>
        <row r="30550">
          <cell r="J30550" t="str">
            <v>D1UA327T</v>
          </cell>
        </row>
        <row r="30551">
          <cell r="J30551" t="str">
            <v>D1UA328T</v>
          </cell>
        </row>
        <row r="30552">
          <cell r="J30552" t="str">
            <v>D1UA329T</v>
          </cell>
        </row>
        <row r="30553">
          <cell r="J30553" t="str">
            <v>J1UB318B</v>
          </cell>
        </row>
        <row r="30554">
          <cell r="J30554" t="str">
            <v>D1UA328T</v>
          </cell>
        </row>
        <row r="30555">
          <cell r="J30555" t="str">
            <v>J1UB301T</v>
          </cell>
        </row>
        <row r="30556">
          <cell r="J30556" t="str">
            <v>J1UB304T</v>
          </cell>
        </row>
        <row r="30557">
          <cell r="J30557" t="str">
            <v>J1UB316T</v>
          </cell>
        </row>
        <row r="30558">
          <cell r="J30558" t="str">
            <v>D1UA327T</v>
          </cell>
        </row>
        <row r="30559">
          <cell r="J30559" t="str">
            <v>D1UA328T</v>
          </cell>
        </row>
        <row r="30560">
          <cell r="J30560" t="str">
            <v>D1UA329T</v>
          </cell>
        </row>
        <row r="30561">
          <cell r="J30561" t="str">
            <v>J1UB318B</v>
          </cell>
        </row>
        <row r="30562">
          <cell r="J30562" t="str">
            <v>J1UB301T</v>
          </cell>
        </row>
        <row r="30563">
          <cell r="J30563" t="str">
            <v>D1UA328T</v>
          </cell>
        </row>
        <row r="30564">
          <cell r="J30564" t="str">
            <v>J1UB318B</v>
          </cell>
        </row>
        <row r="30565">
          <cell r="J30565" t="str">
            <v>J1UB318B</v>
          </cell>
        </row>
        <row r="30566">
          <cell r="J30566" t="str">
            <v>D1UA327T</v>
          </cell>
        </row>
        <row r="30567">
          <cell r="J30567" t="str">
            <v>J1UB301T</v>
          </cell>
        </row>
        <row r="30568">
          <cell r="J30568" t="str">
            <v>J1UB304T</v>
          </cell>
        </row>
        <row r="30569">
          <cell r="J30569" t="str">
            <v>J1UB316T</v>
          </cell>
        </row>
        <row r="30570">
          <cell r="J30570" t="str">
            <v>D1UA327T</v>
          </cell>
        </row>
        <row r="30571">
          <cell r="J30571" t="str">
            <v>D1UA328T</v>
          </cell>
        </row>
        <row r="30572">
          <cell r="J30572" t="str">
            <v>D1UA329T</v>
          </cell>
        </row>
        <row r="30573">
          <cell r="J30573" t="str">
            <v>J1UB318B</v>
          </cell>
        </row>
        <row r="30574">
          <cell r="J30574" t="str">
            <v>J1UB304T</v>
          </cell>
        </row>
        <row r="30575">
          <cell r="J30575" t="str">
            <v>D1UA327T</v>
          </cell>
        </row>
        <row r="30576">
          <cell r="J30576" t="str">
            <v>J1UB301T</v>
          </cell>
        </row>
        <row r="30577">
          <cell r="J30577" t="str">
            <v>D1UA327T</v>
          </cell>
        </row>
        <row r="30578">
          <cell r="J30578" t="str">
            <v>J1UB318B</v>
          </cell>
        </row>
        <row r="30579">
          <cell r="J30579" t="str">
            <v>J1UB318B</v>
          </cell>
        </row>
        <row r="30580">
          <cell r="J30580" t="str">
            <v>J1UB301T</v>
          </cell>
        </row>
        <row r="30581">
          <cell r="J30581" t="str">
            <v>J1UB304T</v>
          </cell>
        </row>
        <row r="30582">
          <cell r="J30582" t="str">
            <v>J1UB316T</v>
          </cell>
        </row>
        <row r="30583">
          <cell r="J30583" t="str">
            <v>D1UA327T</v>
          </cell>
        </row>
        <row r="30584">
          <cell r="J30584" t="str">
            <v>D1UA328T</v>
          </cell>
        </row>
        <row r="30585">
          <cell r="J30585" t="str">
            <v>J1UB318B</v>
          </cell>
        </row>
        <row r="30586">
          <cell r="J30586" t="str">
            <v>J1UB301T</v>
          </cell>
        </row>
        <row r="30587">
          <cell r="J30587" t="str">
            <v>J1UB304T</v>
          </cell>
        </row>
        <row r="30588">
          <cell r="J30588" t="str">
            <v>J1UB316T</v>
          </cell>
        </row>
        <row r="30589">
          <cell r="J30589" t="str">
            <v>D1UA327T</v>
          </cell>
        </row>
        <row r="30590">
          <cell r="J30590" t="str">
            <v>D1UA328T</v>
          </cell>
        </row>
        <row r="30591">
          <cell r="J30591" t="str">
            <v>D1UA329T</v>
          </cell>
        </row>
        <row r="30592">
          <cell r="J30592" t="str">
            <v>J1UB318B</v>
          </cell>
        </row>
        <row r="30593">
          <cell r="J30593" t="str">
            <v>J1UB301T</v>
          </cell>
        </row>
        <row r="30594">
          <cell r="J30594" t="str">
            <v>J1UB304T</v>
          </cell>
        </row>
        <row r="30595">
          <cell r="J30595" t="str">
            <v>J1UB316T</v>
          </cell>
        </row>
        <row r="30596">
          <cell r="J30596" t="str">
            <v>D1UA327T</v>
          </cell>
        </row>
        <row r="30597">
          <cell r="J30597" t="str">
            <v>D1UA328T</v>
          </cell>
        </row>
        <row r="30598">
          <cell r="J30598" t="str">
            <v>D1UA329T</v>
          </cell>
        </row>
        <row r="30599">
          <cell r="J30599" t="str">
            <v>J1UB318B</v>
          </cell>
        </row>
        <row r="30600">
          <cell r="J30600" t="str">
            <v>J1UB316T</v>
          </cell>
        </row>
        <row r="30601">
          <cell r="J30601" t="str">
            <v>D1UA328T</v>
          </cell>
        </row>
        <row r="30602">
          <cell r="J30602" t="str">
            <v>J1UB304T</v>
          </cell>
        </row>
        <row r="30603">
          <cell r="J30603" t="str">
            <v>J1UB316T</v>
          </cell>
        </row>
        <row r="30604">
          <cell r="J30604" t="str">
            <v>D1UA327T</v>
          </cell>
        </row>
        <row r="30605">
          <cell r="J30605" t="str">
            <v>D1UA328T</v>
          </cell>
        </row>
        <row r="30606">
          <cell r="J30606" t="str">
            <v>D1UA329T</v>
          </cell>
        </row>
        <row r="30607">
          <cell r="J30607" t="str">
            <v>J1UB318B</v>
          </cell>
        </row>
        <row r="30608">
          <cell r="J30608" t="str">
            <v>J1UB301T</v>
          </cell>
        </row>
        <row r="30609">
          <cell r="J30609" t="str">
            <v>J1UB304T</v>
          </cell>
        </row>
        <row r="30610">
          <cell r="J30610" t="str">
            <v>J1UB316T</v>
          </cell>
        </row>
        <row r="30611">
          <cell r="J30611" t="str">
            <v>D1UA327T</v>
          </cell>
        </row>
        <row r="30612">
          <cell r="J30612" t="str">
            <v>D1UA328T</v>
          </cell>
        </row>
        <row r="30613">
          <cell r="J30613" t="str">
            <v>D1UA329T</v>
          </cell>
        </row>
        <row r="30614">
          <cell r="J30614" t="str">
            <v>J1UB318B</v>
          </cell>
        </row>
        <row r="30615">
          <cell r="J30615" t="str">
            <v>J1UB524T</v>
          </cell>
        </row>
        <row r="30616">
          <cell r="J30616" t="str">
            <v>J1UB301T</v>
          </cell>
        </row>
        <row r="30617">
          <cell r="J30617" t="str">
            <v>J1UB304T</v>
          </cell>
        </row>
        <row r="30618">
          <cell r="J30618" t="str">
            <v>D1UA327T</v>
          </cell>
        </row>
        <row r="30619">
          <cell r="J30619" t="str">
            <v>D1UA328T</v>
          </cell>
        </row>
        <row r="30620">
          <cell r="J30620" t="str">
            <v>D1UA329T</v>
          </cell>
        </row>
        <row r="30621">
          <cell r="J30621" t="str">
            <v>J1UB318B</v>
          </cell>
        </row>
        <row r="30622">
          <cell r="J30622" t="str">
            <v>J1UB301T</v>
          </cell>
        </row>
        <row r="30623">
          <cell r="J30623" t="str">
            <v>J1UB304T</v>
          </cell>
        </row>
        <row r="30624">
          <cell r="J30624" t="str">
            <v>J1UB316T</v>
          </cell>
        </row>
        <row r="30625">
          <cell r="J30625" t="str">
            <v>D1UA327T</v>
          </cell>
        </row>
        <row r="30626">
          <cell r="J30626" t="str">
            <v>D1UA328T</v>
          </cell>
        </row>
        <row r="30627">
          <cell r="J30627" t="str">
            <v>J1UB318B</v>
          </cell>
        </row>
        <row r="30628">
          <cell r="J30628" t="str">
            <v>J1UB304T</v>
          </cell>
        </row>
        <row r="30629">
          <cell r="J30629" t="str">
            <v>D1UA327T</v>
          </cell>
        </row>
        <row r="30630">
          <cell r="J30630" t="str">
            <v>D1UA329T</v>
          </cell>
        </row>
        <row r="30631">
          <cell r="J30631" t="str">
            <v>J1UB318B</v>
          </cell>
        </row>
        <row r="30632">
          <cell r="J30632" t="str">
            <v>J1UB301T</v>
          </cell>
        </row>
        <row r="30633">
          <cell r="J30633" t="str">
            <v>J1UB304T</v>
          </cell>
        </row>
        <row r="30634">
          <cell r="J30634" t="str">
            <v>J1UB316T</v>
          </cell>
        </row>
        <row r="30635">
          <cell r="J30635" t="str">
            <v>D1UA327T</v>
          </cell>
        </row>
        <row r="30636">
          <cell r="J30636" t="str">
            <v>D1UA328T</v>
          </cell>
        </row>
        <row r="30637">
          <cell r="J30637" t="str">
            <v>D1UA329T</v>
          </cell>
        </row>
        <row r="30638">
          <cell r="J30638" t="str">
            <v>J1UB318B</v>
          </cell>
        </row>
        <row r="30639">
          <cell r="J30639" t="str">
            <v>J1UB318B</v>
          </cell>
        </row>
        <row r="30640">
          <cell r="J30640" t="str">
            <v>J1UA103T</v>
          </cell>
        </row>
        <row r="30641">
          <cell r="J30641" t="str">
            <v>J1UA114T</v>
          </cell>
        </row>
        <row r="30642">
          <cell r="J30642" t="str">
            <v>J1UA110T</v>
          </cell>
        </row>
        <row r="30643">
          <cell r="J30643" t="str">
            <v>J1UA111T</v>
          </cell>
        </row>
        <row r="30644">
          <cell r="J30644" t="str">
            <v>J1UA112T</v>
          </cell>
        </row>
        <row r="30645">
          <cell r="J30645" t="str">
            <v>J1UA113T</v>
          </cell>
        </row>
        <row r="30646">
          <cell r="J30646" t="str">
            <v>J1UA103T</v>
          </cell>
        </row>
        <row r="30647">
          <cell r="J30647" t="str">
            <v>J1UA112T</v>
          </cell>
        </row>
        <row r="30648">
          <cell r="J30648" t="str">
            <v>J1UA101T</v>
          </cell>
        </row>
        <row r="30649">
          <cell r="J30649" t="str">
            <v>J1UA114T</v>
          </cell>
        </row>
        <row r="30650">
          <cell r="J30650" t="str">
            <v>J1UA110T</v>
          </cell>
        </row>
        <row r="30651">
          <cell r="J30651" t="str">
            <v>J1UA111T</v>
          </cell>
        </row>
        <row r="30652">
          <cell r="J30652" t="str">
            <v>J1UA112T</v>
          </cell>
        </row>
        <row r="30653">
          <cell r="J30653" t="str">
            <v>J1UA113T</v>
          </cell>
        </row>
        <row r="30654">
          <cell r="J30654" t="str">
            <v>J1UA101T</v>
          </cell>
        </row>
        <row r="30655">
          <cell r="J30655" t="str">
            <v>J1UA103T</v>
          </cell>
        </row>
        <row r="30656">
          <cell r="J30656" t="str">
            <v>J1UA114T</v>
          </cell>
        </row>
        <row r="30657">
          <cell r="J30657" t="str">
            <v>J1UA110T</v>
          </cell>
        </row>
        <row r="30658">
          <cell r="J30658" t="str">
            <v>J1UA111T</v>
          </cell>
        </row>
        <row r="30659">
          <cell r="J30659" t="str">
            <v>J1UA112T</v>
          </cell>
        </row>
        <row r="30660">
          <cell r="J30660" t="str">
            <v>J1UA113T</v>
          </cell>
        </row>
        <row r="30661">
          <cell r="J30661" t="str">
            <v>J1UA103T</v>
          </cell>
        </row>
        <row r="30662">
          <cell r="J30662" t="str">
            <v>J1UA114T</v>
          </cell>
        </row>
        <row r="30663">
          <cell r="J30663" t="str">
            <v>J1UA111T</v>
          </cell>
        </row>
        <row r="30664">
          <cell r="J30664" t="str">
            <v>J1UA101T</v>
          </cell>
        </row>
        <row r="30665">
          <cell r="J30665" t="str">
            <v>J1UA103T</v>
          </cell>
        </row>
        <row r="30666">
          <cell r="J30666" t="str">
            <v>J1UA114T</v>
          </cell>
        </row>
        <row r="30667">
          <cell r="J30667" t="str">
            <v>J1UA110T</v>
          </cell>
        </row>
        <row r="30668">
          <cell r="J30668" t="str">
            <v>J1UA111T</v>
          </cell>
        </row>
        <row r="30669">
          <cell r="J30669" t="str">
            <v>J1UA112T</v>
          </cell>
        </row>
        <row r="30670">
          <cell r="J30670" t="str">
            <v>J1UA113T</v>
          </cell>
        </row>
        <row r="30671">
          <cell r="J30671" t="str">
            <v>J1UA111T</v>
          </cell>
        </row>
        <row r="30672">
          <cell r="J30672" t="str">
            <v>J1UA101T</v>
          </cell>
        </row>
        <row r="30673">
          <cell r="J30673" t="str">
            <v>J1UA114T</v>
          </cell>
        </row>
        <row r="30674">
          <cell r="J30674" t="str">
            <v>J1UA110T</v>
          </cell>
        </row>
        <row r="30675">
          <cell r="J30675" t="str">
            <v>J1UA111T</v>
          </cell>
        </row>
        <row r="30676">
          <cell r="J30676" t="str">
            <v>J1UA112T</v>
          </cell>
        </row>
        <row r="30677">
          <cell r="J30677" t="str">
            <v>J1UA113T</v>
          </cell>
        </row>
        <row r="30678">
          <cell r="J30678" t="str">
            <v>J1UA101T</v>
          </cell>
        </row>
        <row r="30679">
          <cell r="J30679" t="str">
            <v>J1UA103T</v>
          </cell>
        </row>
        <row r="30680">
          <cell r="J30680" t="str">
            <v>J1UA114T</v>
          </cell>
        </row>
        <row r="30681">
          <cell r="J30681" t="str">
            <v>J1UA110T</v>
          </cell>
        </row>
        <row r="30682">
          <cell r="J30682" t="str">
            <v>J1UA111T</v>
          </cell>
        </row>
        <row r="30683">
          <cell r="J30683" t="str">
            <v>J1UA112T</v>
          </cell>
        </row>
        <row r="30684">
          <cell r="J30684" t="str">
            <v>J1UA113T</v>
          </cell>
        </row>
        <row r="30685">
          <cell r="J30685" t="str">
            <v>J1UA103T</v>
          </cell>
        </row>
        <row r="30686">
          <cell r="J30686" t="str">
            <v>J1UA114T</v>
          </cell>
        </row>
        <row r="30687">
          <cell r="J30687" t="str">
            <v>J1UA111T</v>
          </cell>
        </row>
        <row r="30688">
          <cell r="J30688" t="str">
            <v>J1UA112T</v>
          </cell>
        </row>
        <row r="30689">
          <cell r="J30689" t="str">
            <v>J1UA113T</v>
          </cell>
        </row>
        <row r="30690">
          <cell r="J30690" t="str">
            <v>J1UA101T</v>
          </cell>
        </row>
        <row r="30691">
          <cell r="J30691" t="str">
            <v>J1UA103T</v>
          </cell>
        </row>
        <row r="30692">
          <cell r="J30692" t="str">
            <v>J1UA111T</v>
          </cell>
        </row>
        <row r="30693">
          <cell r="J30693" t="str">
            <v>J1UA113T</v>
          </cell>
        </row>
        <row r="30694">
          <cell r="J30694" t="str">
            <v>J1UA103T</v>
          </cell>
        </row>
        <row r="30695">
          <cell r="J30695" t="str">
            <v>J1UA113T</v>
          </cell>
        </row>
        <row r="30696">
          <cell r="J30696" t="str">
            <v>J1UA101T</v>
          </cell>
        </row>
        <row r="30697">
          <cell r="J30697" t="str">
            <v>J1UA103T</v>
          </cell>
        </row>
        <row r="30698">
          <cell r="J30698" t="str">
            <v>J1UA114T</v>
          </cell>
        </row>
        <row r="30699">
          <cell r="J30699" t="str">
            <v>J1UA110T</v>
          </cell>
        </row>
        <row r="30700">
          <cell r="J30700" t="str">
            <v>J1UA111T</v>
          </cell>
        </row>
        <row r="30701">
          <cell r="J30701" t="str">
            <v>J1UA112T</v>
          </cell>
        </row>
        <row r="30702">
          <cell r="J30702" t="str">
            <v>J1UA113T</v>
          </cell>
        </row>
        <row r="30703">
          <cell r="J30703" t="str">
            <v>J1UA111T</v>
          </cell>
        </row>
        <row r="30704">
          <cell r="J30704" t="str">
            <v>J1UA113T</v>
          </cell>
        </row>
        <row r="30705">
          <cell r="J30705" t="str">
            <v>J1UA101T</v>
          </cell>
        </row>
        <row r="30706">
          <cell r="J30706" t="str">
            <v>J1UA110T</v>
          </cell>
        </row>
        <row r="30707">
          <cell r="J30707" t="str">
            <v>J1UA112T</v>
          </cell>
        </row>
        <row r="30708">
          <cell r="J30708" t="str">
            <v>J1UA113T</v>
          </cell>
        </row>
        <row r="30709">
          <cell r="J30709" t="str">
            <v>J1UA111T</v>
          </cell>
        </row>
        <row r="30710">
          <cell r="J30710" t="str">
            <v>J1UA101T</v>
          </cell>
        </row>
        <row r="30711">
          <cell r="J30711" t="str">
            <v>J1UA114T</v>
          </cell>
        </row>
        <row r="30712">
          <cell r="J30712" t="str">
            <v>J1UA110T</v>
          </cell>
        </row>
        <row r="30713">
          <cell r="J30713" t="str">
            <v>J1UA111T</v>
          </cell>
        </row>
        <row r="30714">
          <cell r="J30714" t="str">
            <v>J1UA112T</v>
          </cell>
        </row>
        <row r="30715">
          <cell r="J30715" t="str">
            <v>J1UA113T</v>
          </cell>
        </row>
        <row r="30716">
          <cell r="J30716" t="str">
            <v>J1UA101T</v>
          </cell>
        </row>
        <row r="30717">
          <cell r="J30717" t="str">
            <v>J1UA103T</v>
          </cell>
        </row>
        <row r="30718">
          <cell r="J30718" t="str">
            <v>J1UA110T</v>
          </cell>
        </row>
        <row r="30719">
          <cell r="J30719" t="str">
            <v>J1UA112T</v>
          </cell>
        </row>
        <row r="30720">
          <cell r="J30720" t="str">
            <v>J1UA113T</v>
          </cell>
        </row>
        <row r="30721">
          <cell r="J30721" t="str">
            <v>J1UA101T</v>
          </cell>
        </row>
        <row r="30722">
          <cell r="J30722" t="str">
            <v>J1UA103T</v>
          </cell>
        </row>
        <row r="30723">
          <cell r="J30723" t="str">
            <v>J1UA114T</v>
          </cell>
        </row>
        <row r="30724">
          <cell r="J30724" t="str">
            <v>J1UA110T</v>
          </cell>
        </row>
        <row r="30725">
          <cell r="J30725" t="str">
            <v>J1UA111T</v>
          </cell>
        </row>
        <row r="30726">
          <cell r="J30726" t="str">
            <v>J1UA112T</v>
          </cell>
        </row>
        <row r="30727">
          <cell r="J30727" t="str">
            <v>J1UA113T</v>
          </cell>
        </row>
        <row r="30728">
          <cell r="J30728" t="str">
            <v>J1UA101T</v>
          </cell>
        </row>
        <row r="30729">
          <cell r="J30729" t="str">
            <v>J1UA103T</v>
          </cell>
        </row>
        <row r="30730">
          <cell r="J30730" t="str">
            <v>J1UA114T</v>
          </cell>
        </row>
        <row r="30731">
          <cell r="J30731" t="str">
            <v>J1UA110T</v>
          </cell>
        </row>
        <row r="30732">
          <cell r="J30732" t="str">
            <v>J1UA111T</v>
          </cell>
        </row>
        <row r="30733">
          <cell r="J30733" t="str">
            <v>J1UA113T</v>
          </cell>
        </row>
        <row r="30734">
          <cell r="J30734" t="str">
            <v>J1UA101T</v>
          </cell>
        </row>
        <row r="30735">
          <cell r="J30735" t="str">
            <v>J1UA103T</v>
          </cell>
        </row>
        <row r="30736">
          <cell r="J30736" t="str">
            <v>J1UA114T</v>
          </cell>
        </row>
        <row r="30737">
          <cell r="J30737" t="str">
            <v>J1UA110T</v>
          </cell>
        </row>
        <row r="30738">
          <cell r="J30738" t="str">
            <v>J1UA111T</v>
          </cell>
        </row>
        <row r="30739">
          <cell r="J30739" t="str">
            <v>J1UA112T</v>
          </cell>
        </row>
        <row r="30740">
          <cell r="J30740" t="str">
            <v>J1UA113T</v>
          </cell>
        </row>
        <row r="30741">
          <cell r="J30741" t="str">
            <v>J1UA110T</v>
          </cell>
        </row>
        <row r="30742">
          <cell r="J30742" t="str">
            <v>J1UA111T</v>
          </cell>
        </row>
        <row r="30743">
          <cell r="J30743" t="str">
            <v>J1UA112T</v>
          </cell>
        </row>
        <row r="30744">
          <cell r="J30744" t="str">
            <v>J1UA113T</v>
          </cell>
        </row>
        <row r="30745">
          <cell r="J30745" t="str">
            <v>J1UA112T</v>
          </cell>
        </row>
        <row r="30746">
          <cell r="J30746" t="str">
            <v>J1UA103T</v>
          </cell>
        </row>
        <row r="30747">
          <cell r="J30747" t="str">
            <v>J1UA113T</v>
          </cell>
        </row>
        <row r="30748">
          <cell r="J30748" t="str">
            <v>J1UA110T</v>
          </cell>
        </row>
        <row r="30749">
          <cell r="J30749" t="str">
            <v>J1UA111T</v>
          </cell>
        </row>
        <row r="30750">
          <cell r="J30750" t="str">
            <v>J1UA112T</v>
          </cell>
        </row>
        <row r="30751">
          <cell r="J30751" t="str">
            <v>J1UA113T</v>
          </cell>
        </row>
        <row r="30752">
          <cell r="J30752" t="str">
            <v>J1UA101T</v>
          </cell>
        </row>
        <row r="30753">
          <cell r="J30753" t="str">
            <v>J1UA114T</v>
          </cell>
        </row>
        <row r="30754">
          <cell r="J30754" t="str">
            <v>J1UA110T</v>
          </cell>
        </row>
        <row r="30755">
          <cell r="J30755" t="str">
            <v>J1UA111T</v>
          </cell>
        </row>
        <row r="30756">
          <cell r="J30756" t="str">
            <v>J1UA112T</v>
          </cell>
        </row>
        <row r="30757">
          <cell r="J30757" t="str">
            <v>J1UA113T</v>
          </cell>
        </row>
        <row r="30758">
          <cell r="J30758" t="str">
            <v>J1UA101T</v>
          </cell>
        </row>
        <row r="30759">
          <cell r="J30759" t="str">
            <v>J1UA103T</v>
          </cell>
        </row>
        <row r="30760">
          <cell r="J30760" t="str">
            <v>J1UA114T</v>
          </cell>
        </row>
        <row r="30761">
          <cell r="J30761" t="str">
            <v>J1UA110T</v>
          </cell>
        </row>
        <row r="30762">
          <cell r="J30762" t="str">
            <v>J1UA111T</v>
          </cell>
        </row>
        <row r="30763">
          <cell r="J30763" t="str">
            <v>J1UA112T</v>
          </cell>
        </row>
        <row r="30764">
          <cell r="J30764" t="str">
            <v>J1UA113T</v>
          </cell>
        </row>
        <row r="30765">
          <cell r="J30765" t="str">
            <v>J1UA101T</v>
          </cell>
        </row>
        <row r="30766">
          <cell r="J30766" t="str">
            <v>J1UA103T</v>
          </cell>
        </row>
        <row r="30767">
          <cell r="J30767" t="str">
            <v>J1UA103T</v>
          </cell>
        </row>
        <row r="30768">
          <cell r="J30768" t="str">
            <v>J1UA114T</v>
          </cell>
        </row>
        <row r="30769">
          <cell r="J30769" t="str">
            <v>J1UA110T</v>
          </cell>
        </row>
        <row r="30770">
          <cell r="J30770" t="str">
            <v>J1UA111T</v>
          </cell>
        </row>
        <row r="30771">
          <cell r="J30771" t="str">
            <v>J1UA112T</v>
          </cell>
        </row>
        <row r="30772">
          <cell r="J30772" t="str">
            <v>J1UA113T</v>
          </cell>
        </row>
        <row r="30773">
          <cell r="J30773" t="str">
            <v>J1UA111T</v>
          </cell>
        </row>
        <row r="30774">
          <cell r="J30774" t="str">
            <v>J1UA112T</v>
          </cell>
        </row>
        <row r="30775">
          <cell r="J30775" t="str">
            <v>J1UA110T</v>
          </cell>
        </row>
        <row r="30776">
          <cell r="J30776" t="str">
            <v>J1UA101T</v>
          </cell>
        </row>
        <row r="30777">
          <cell r="J30777" t="str">
            <v>J1UA114T</v>
          </cell>
        </row>
        <row r="30778">
          <cell r="J30778" t="str">
            <v>J1UA110T</v>
          </cell>
        </row>
        <row r="30779">
          <cell r="J30779" t="str">
            <v>J1UA111T</v>
          </cell>
        </row>
        <row r="30780">
          <cell r="J30780" t="str">
            <v>J1UA112T</v>
          </cell>
        </row>
        <row r="30781">
          <cell r="J30781" t="str">
            <v>J1UA113T</v>
          </cell>
        </row>
        <row r="30782">
          <cell r="J30782" t="str">
            <v>J1UA103T</v>
          </cell>
        </row>
        <row r="30783">
          <cell r="J30783" t="str">
            <v>J1UA114T</v>
          </cell>
        </row>
        <row r="30784">
          <cell r="J30784" t="str">
            <v>J1UA111T</v>
          </cell>
        </row>
        <row r="30785">
          <cell r="J30785" t="str">
            <v>J1UA113T</v>
          </cell>
        </row>
        <row r="30786">
          <cell r="J30786" t="str">
            <v>J1UA113T</v>
          </cell>
        </row>
        <row r="30787">
          <cell r="J30787" t="str">
            <v>J1UA101T</v>
          </cell>
        </row>
        <row r="30788">
          <cell r="J30788" t="str">
            <v>J1UA112T</v>
          </cell>
        </row>
        <row r="30789">
          <cell r="J30789" t="str">
            <v>J1UA113T</v>
          </cell>
        </row>
        <row r="30790">
          <cell r="J30790" t="str">
            <v>J1UA111T</v>
          </cell>
        </row>
        <row r="30791">
          <cell r="J30791" t="str">
            <v>J1UA110T</v>
          </cell>
        </row>
        <row r="30792">
          <cell r="J30792" t="str">
            <v>J1UA111T</v>
          </cell>
        </row>
        <row r="30793">
          <cell r="J30793" t="str">
            <v>J1UA112T</v>
          </cell>
        </row>
        <row r="30794">
          <cell r="J30794" t="str">
            <v>J1UA113T</v>
          </cell>
        </row>
        <row r="30795">
          <cell r="J30795" t="str">
            <v>J1UA111T</v>
          </cell>
        </row>
        <row r="30796">
          <cell r="J30796" t="str">
            <v>J1UA113T</v>
          </cell>
        </row>
        <row r="30797">
          <cell r="J30797" t="str">
            <v>J1UA101T</v>
          </cell>
        </row>
        <row r="30798">
          <cell r="J30798" t="str">
            <v>J1UA112T</v>
          </cell>
        </row>
        <row r="30799">
          <cell r="J30799" t="str">
            <v>J1UA113T</v>
          </cell>
        </row>
        <row r="30800">
          <cell r="J30800" t="str">
            <v>J1UB104T</v>
          </cell>
        </row>
        <row r="30801">
          <cell r="J30801" t="str">
            <v>J1UB106T</v>
          </cell>
        </row>
        <row r="30802">
          <cell r="J30802" t="str">
            <v>D1UA122T</v>
          </cell>
        </row>
        <row r="30803">
          <cell r="J30803" t="str">
            <v>J1UB101T</v>
          </cell>
        </row>
        <row r="30804">
          <cell r="J30804" t="str">
            <v>J1UB104T</v>
          </cell>
        </row>
        <row r="30805">
          <cell r="J30805" t="str">
            <v>J1UB105T</v>
          </cell>
        </row>
        <row r="30806">
          <cell r="J30806" t="str">
            <v>J1UB106T</v>
          </cell>
        </row>
        <row r="30807">
          <cell r="J30807" t="str">
            <v>J1UB107T</v>
          </cell>
        </row>
        <row r="30808">
          <cell r="J30808" t="str">
            <v>D1UA122T</v>
          </cell>
        </row>
        <row r="30809">
          <cell r="J30809" t="str">
            <v>J1UB101T</v>
          </cell>
        </row>
        <row r="30810">
          <cell r="J30810" t="str">
            <v>J1UB101T</v>
          </cell>
        </row>
        <row r="30811">
          <cell r="J30811" t="str">
            <v>J1UB104T</v>
          </cell>
        </row>
        <row r="30812">
          <cell r="J30812" t="str">
            <v>J1UB106T</v>
          </cell>
        </row>
        <row r="30813">
          <cell r="J30813" t="str">
            <v>D1UA122T</v>
          </cell>
        </row>
        <row r="30814">
          <cell r="J30814" t="str">
            <v>J1UB106T</v>
          </cell>
        </row>
        <row r="30815">
          <cell r="J30815" t="str">
            <v>D1UA122T</v>
          </cell>
        </row>
        <row r="30816">
          <cell r="J30816" t="str">
            <v>J1UB104T</v>
          </cell>
        </row>
        <row r="30817">
          <cell r="J30817" t="str">
            <v>J1UB105T</v>
          </cell>
        </row>
        <row r="30818">
          <cell r="J30818" t="str">
            <v>J1UB106T</v>
          </cell>
        </row>
        <row r="30819">
          <cell r="J30819" t="str">
            <v>J1UB107T</v>
          </cell>
        </row>
        <row r="30820">
          <cell r="J30820" t="str">
            <v>D1UA122T</v>
          </cell>
        </row>
        <row r="30821">
          <cell r="J30821" t="str">
            <v>J1UB105T</v>
          </cell>
        </row>
        <row r="30822">
          <cell r="J30822" t="str">
            <v>J1UB106T</v>
          </cell>
        </row>
        <row r="30823">
          <cell r="J30823" t="str">
            <v>J1UB107T</v>
          </cell>
        </row>
        <row r="30824">
          <cell r="J30824" t="str">
            <v>J1UB101T</v>
          </cell>
        </row>
        <row r="30825">
          <cell r="J30825" t="str">
            <v>J1UB104T</v>
          </cell>
        </row>
        <row r="30826">
          <cell r="J30826" t="str">
            <v>J1UB105T</v>
          </cell>
        </row>
        <row r="30827">
          <cell r="J30827" t="str">
            <v>J1UB106T</v>
          </cell>
        </row>
        <row r="30828">
          <cell r="J30828" t="str">
            <v>J1UB107T</v>
          </cell>
        </row>
        <row r="30829">
          <cell r="J30829" t="str">
            <v>D1UA122T</v>
          </cell>
        </row>
        <row r="30830">
          <cell r="J30830" t="str">
            <v>J1UB101T</v>
          </cell>
        </row>
        <row r="30831">
          <cell r="J30831" t="str">
            <v>J1UB105T</v>
          </cell>
        </row>
        <row r="30832">
          <cell r="J30832" t="str">
            <v>J1UB104T</v>
          </cell>
        </row>
        <row r="30833">
          <cell r="J30833" t="str">
            <v>J1UB105T</v>
          </cell>
        </row>
        <row r="30834">
          <cell r="J30834" t="str">
            <v>J1UB106T</v>
          </cell>
        </row>
        <row r="30835">
          <cell r="J30835" t="str">
            <v>D1UA122T</v>
          </cell>
        </row>
        <row r="30836">
          <cell r="J30836" t="str">
            <v>J1UB105T</v>
          </cell>
        </row>
        <row r="30837">
          <cell r="J30837" t="str">
            <v>J1UB106T</v>
          </cell>
        </row>
        <row r="30838">
          <cell r="J30838" t="str">
            <v>D1UA122T</v>
          </cell>
        </row>
        <row r="30839">
          <cell r="J30839" t="str">
            <v>J1UB105T</v>
          </cell>
        </row>
        <row r="30840">
          <cell r="J30840" t="str">
            <v>J1UB101T</v>
          </cell>
        </row>
        <row r="30841">
          <cell r="J30841" t="str">
            <v>J1UB104T</v>
          </cell>
        </row>
        <row r="30842">
          <cell r="J30842" t="str">
            <v>J1UB105T</v>
          </cell>
        </row>
        <row r="30843">
          <cell r="J30843" t="str">
            <v>J1UB106T</v>
          </cell>
        </row>
        <row r="30844">
          <cell r="J30844" t="str">
            <v>J1UB107T</v>
          </cell>
        </row>
        <row r="30845">
          <cell r="J30845" t="str">
            <v>D1UA122T</v>
          </cell>
        </row>
        <row r="30846">
          <cell r="J30846" t="str">
            <v>J1UB101T</v>
          </cell>
        </row>
        <row r="30847">
          <cell r="J30847" t="str">
            <v>J1UB104T</v>
          </cell>
        </row>
        <row r="30848">
          <cell r="J30848" t="str">
            <v>J1UB105T</v>
          </cell>
        </row>
        <row r="30849">
          <cell r="J30849" t="str">
            <v>J1UB106T</v>
          </cell>
        </row>
        <row r="30850">
          <cell r="J30850" t="str">
            <v>J1UB107T</v>
          </cell>
        </row>
        <row r="30851">
          <cell r="J30851" t="str">
            <v>D1UA122T</v>
          </cell>
        </row>
        <row r="30852">
          <cell r="J30852" t="str">
            <v>J1UB101T</v>
          </cell>
        </row>
        <row r="30853">
          <cell r="J30853" t="str">
            <v>J1UB104T</v>
          </cell>
        </row>
        <row r="30854">
          <cell r="J30854" t="str">
            <v>J1UB105T</v>
          </cell>
        </row>
        <row r="30855">
          <cell r="J30855" t="str">
            <v>J1UB106T</v>
          </cell>
        </row>
        <row r="30856">
          <cell r="J30856" t="str">
            <v>D1UA122T</v>
          </cell>
        </row>
        <row r="30857">
          <cell r="J30857" t="str">
            <v>J1UB101T</v>
          </cell>
        </row>
        <row r="30858">
          <cell r="J30858" t="str">
            <v>J1UB106T</v>
          </cell>
        </row>
        <row r="30859">
          <cell r="J30859" t="str">
            <v>D1UA122T</v>
          </cell>
        </row>
        <row r="30860">
          <cell r="J30860" t="str">
            <v>J1UB105T</v>
          </cell>
        </row>
        <row r="30861">
          <cell r="J30861" t="str">
            <v>J1UB106T</v>
          </cell>
        </row>
        <row r="30862">
          <cell r="J30862" t="str">
            <v>J1UB107T</v>
          </cell>
        </row>
        <row r="30863">
          <cell r="J30863" t="str">
            <v>D1UA122T</v>
          </cell>
        </row>
        <row r="30864">
          <cell r="J30864" t="str">
            <v>J1UB104T</v>
          </cell>
        </row>
        <row r="30865">
          <cell r="J30865" t="str">
            <v>D1UA122T</v>
          </cell>
        </row>
        <row r="30866">
          <cell r="J30866" t="str">
            <v>D1UA122T</v>
          </cell>
        </row>
        <row r="30867">
          <cell r="J30867" t="str">
            <v>J1UB101T</v>
          </cell>
        </row>
        <row r="30868">
          <cell r="J30868" t="str">
            <v>J1UB104T</v>
          </cell>
        </row>
        <row r="30869">
          <cell r="J30869" t="str">
            <v>J1UB106T</v>
          </cell>
        </row>
        <row r="30870">
          <cell r="J30870" t="str">
            <v>D1UA122T</v>
          </cell>
        </row>
        <row r="30871">
          <cell r="J30871" t="str">
            <v>J1UB105T</v>
          </cell>
        </row>
        <row r="30872">
          <cell r="J30872" t="str">
            <v>J1UB106T</v>
          </cell>
        </row>
        <row r="30873">
          <cell r="J30873" t="str">
            <v>J1UB107T</v>
          </cell>
        </row>
        <row r="30874">
          <cell r="J30874" t="str">
            <v>J1UB104T</v>
          </cell>
        </row>
        <row r="30875">
          <cell r="J30875" t="str">
            <v>J1UB106T</v>
          </cell>
        </row>
        <row r="30876">
          <cell r="J30876" t="str">
            <v>D1UA122T</v>
          </cell>
        </row>
        <row r="30877">
          <cell r="J30877" t="str">
            <v>J1UB101T</v>
          </cell>
        </row>
        <row r="30878">
          <cell r="J30878" t="str">
            <v>J1UB104T</v>
          </cell>
        </row>
        <row r="30879">
          <cell r="J30879" t="str">
            <v>J1UB105T</v>
          </cell>
        </row>
        <row r="30880">
          <cell r="J30880" t="str">
            <v>J1UB106T</v>
          </cell>
        </row>
        <row r="30881">
          <cell r="J30881" t="str">
            <v>J1UB107T</v>
          </cell>
        </row>
        <row r="30882">
          <cell r="J30882" t="str">
            <v>D1UA122T</v>
          </cell>
        </row>
        <row r="30883">
          <cell r="J30883" t="str">
            <v>J1UB104T</v>
          </cell>
        </row>
        <row r="30884">
          <cell r="J30884" t="str">
            <v>J1UB105T</v>
          </cell>
        </row>
        <row r="30885">
          <cell r="J30885" t="str">
            <v>J1UB106T</v>
          </cell>
        </row>
        <row r="30886">
          <cell r="J30886" t="str">
            <v>J1UB107T</v>
          </cell>
        </row>
        <row r="30887">
          <cell r="J30887" t="str">
            <v>D1UA122T</v>
          </cell>
        </row>
        <row r="30888">
          <cell r="J30888" t="str">
            <v>D1UA122T</v>
          </cell>
        </row>
        <row r="30889">
          <cell r="J30889" t="str">
            <v>J1UB106T</v>
          </cell>
        </row>
        <row r="30890">
          <cell r="J30890" t="str">
            <v>J1UB101T</v>
          </cell>
        </row>
        <row r="30891">
          <cell r="J30891" t="str">
            <v>J1UB104T</v>
          </cell>
        </row>
        <row r="30892">
          <cell r="J30892" t="str">
            <v>J1UB105T</v>
          </cell>
        </row>
        <row r="30893">
          <cell r="J30893" t="str">
            <v>J1UB106T</v>
          </cell>
        </row>
        <row r="30894">
          <cell r="J30894" t="str">
            <v>J1UB104T</v>
          </cell>
        </row>
        <row r="30895">
          <cell r="J30895" t="str">
            <v>J1UB106T</v>
          </cell>
        </row>
        <row r="30896">
          <cell r="J30896" t="str">
            <v>D1UA122T</v>
          </cell>
        </row>
        <row r="30897">
          <cell r="J30897" t="str">
            <v>J1UB101T</v>
          </cell>
        </row>
        <row r="30898">
          <cell r="J30898" t="str">
            <v>J1UB104T</v>
          </cell>
        </row>
        <row r="30899">
          <cell r="J30899" t="str">
            <v>J1UB106T</v>
          </cell>
        </row>
        <row r="30900">
          <cell r="J30900" t="str">
            <v>J1UB107T</v>
          </cell>
        </row>
        <row r="30901">
          <cell r="J30901" t="str">
            <v>D1UA122T</v>
          </cell>
        </row>
        <row r="30902">
          <cell r="J30902" t="str">
            <v>D1UA122T</v>
          </cell>
        </row>
        <row r="30903">
          <cell r="J30903" t="str">
            <v>J1UB101T</v>
          </cell>
        </row>
        <row r="30904">
          <cell r="J30904" t="str">
            <v>J1UB104T</v>
          </cell>
        </row>
        <row r="30905">
          <cell r="J30905" t="str">
            <v>J1UB105T</v>
          </cell>
        </row>
        <row r="30906">
          <cell r="J30906" t="str">
            <v>J1UB106T</v>
          </cell>
        </row>
        <row r="30907">
          <cell r="J30907" t="str">
            <v>J1UB107T</v>
          </cell>
        </row>
        <row r="30908">
          <cell r="J30908" t="str">
            <v>D1UA122T</v>
          </cell>
        </row>
        <row r="30909">
          <cell r="J30909" t="str">
            <v>J1UB101T</v>
          </cell>
        </row>
        <row r="30910">
          <cell r="J30910" t="str">
            <v>J1UB104T</v>
          </cell>
        </row>
        <row r="30911">
          <cell r="J30911" t="str">
            <v>J1UB105T</v>
          </cell>
        </row>
        <row r="30912">
          <cell r="J30912" t="str">
            <v>J1UB106T</v>
          </cell>
        </row>
        <row r="30913">
          <cell r="J30913" t="str">
            <v>D1UA122T</v>
          </cell>
        </row>
        <row r="30914">
          <cell r="J30914" t="str">
            <v>J1UB104T</v>
          </cell>
        </row>
        <row r="30915">
          <cell r="J30915" t="str">
            <v>J1UB106T</v>
          </cell>
        </row>
        <row r="30916">
          <cell r="J30916" t="str">
            <v>D1UA122T</v>
          </cell>
        </row>
        <row r="30917">
          <cell r="J30917" t="str">
            <v>J1UB101T</v>
          </cell>
        </row>
        <row r="30918">
          <cell r="J30918" t="str">
            <v>J1UB104T</v>
          </cell>
        </row>
        <row r="30919">
          <cell r="J30919" t="str">
            <v>J1UB105T</v>
          </cell>
        </row>
        <row r="30920">
          <cell r="J30920" t="str">
            <v>J1UB106T</v>
          </cell>
        </row>
        <row r="30921">
          <cell r="J30921" t="str">
            <v>D1UA122T</v>
          </cell>
        </row>
        <row r="30922">
          <cell r="J30922" t="str">
            <v>J1UB101T</v>
          </cell>
        </row>
        <row r="30923">
          <cell r="J30923" t="str">
            <v>J1UB105T</v>
          </cell>
        </row>
        <row r="30924">
          <cell r="J30924" t="str">
            <v>J1UB101T</v>
          </cell>
        </row>
        <row r="30925">
          <cell r="J30925" t="str">
            <v>J1UB105T</v>
          </cell>
        </row>
        <row r="30926">
          <cell r="J30926" t="str">
            <v>J1UB101T</v>
          </cell>
        </row>
        <row r="30927">
          <cell r="J30927" t="str">
            <v>J1UB104T</v>
          </cell>
        </row>
        <row r="30928">
          <cell r="J30928" t="str">
            <v>J1UB106T</v>
          </cell>
        </row>
        <row r="30929">
          <cell r="J30929" t="str">
            <v>J1UB107T</v>
          </cell>
        </row>
        <row r="30930">
          <cell r="J30930" t="str">
            <v>D1UA122T</v>
          </cell>
        </row>
        <row r="30931">
          <cell r="J30931" t="str">
            <v>J1UB101T</v>
          </cell>
        </row>
        <row r="30932">
          <cell r="J30932" t="str">
            <v>J1UB104T</v>
          </cell>
        </row>
        <row r="30933">
          <cell r="J30933" t="str">
            <v>J1UB105T</v>
          </cell>
        </row>
        <row r="30934">
          <cell r="J30934" t="str">
            <v>J1UB106T</v>
          </cell>
        </row>
        <row r="30935">
          <cell r="J30935" t="str">
            <v>J1UB107T</v>
          </cell>
        </row>
        <row r="30936">
          <cell r="J30936" t="str">
            <v>D1UA122T</v>
          </cell>
        </row>
        <row r="30937">
          <cell r="J30937" t="str">
            <v>J1UB101T</v>
          </cell>
        </row>
        <row r="30938">
          <cell r="J30938" t="str">
            <v>J1UB104T</v>
          </cell>
        </row>
        <row r="30939">
          <cell r="J30939" t="str">
            <v>J1UB105T</v>
          </cell>
        </row>
        <row r="30940">
          <cell r="J30940" t="str">
            <v>J1UB106T</v>
          </cell>
        </row>
        <row r="30941">
          <cell r="J30941" t="str">
            <v>J1UB107T</v>
          </cell>
        </row>
        <row r="30942">
          <cell r="J30942" t="str">
            <v>D1UA122T</v>
          </cell>
        </row>
        <row r="30943">
          <cell r="J30943" t="str">
            <v>J1UB105T</v>
          </cell>
        </row>
        <row r="30944">
          <cell r="J30944" t="str">
            <v>J1UB106T</v>
          </cell>
        </row>
        <row r="30945">
          <cell r="J30945" t="str">
            <v>J1UB106T</v>
          </cell>
        </row>
        <row r="30946">
          <cell r="J30946" t="str">
            <v>J1UB105T</v>
          </cell>
        </row>
        <row r="30947">
          <cell r="J30947" t="str">
            <v>J1UB107T</v>
          </cell>
        </row>
        <row r="30948">
          <cell r="J30948" t="str">
            <v>J1UB101T</v>
          </cell>
        </row>
        <row r="30949">
          <cell r="J30949" t="str">
            <v>J1UB104T</v>
          </cell>
        </row>
        <row r="30950">
          <cell r="J30950" t="str">
            <v>J1UB105T</v>
          </cell>
        </row>
        <row r="30951">
          <cell r="J30951" t="str">
            <v>J1UB101T</v>
          </cell>
        </row>
        <row r="30952">
          <cell r="J30952" t="str">
            <v>J1UB105T</v>
          </cell>
        </row>
        <row r="30953">
          <cell r="J30953" t="str">
            <v>J1UB106T</v>
          </cell>
        </row>
        <row r="30954">
          <cell r="J30954" t="str">
            <v>D1UA122T</v>
          </cell>
        </row>
        <row r="30955">
          <cell r="J30955" t="str">
            <v>J1UB101T</v>
          </cell>
        </row>
        <row r="30956">
          <cell r="J30956" t="str">
            <v>J1UB104T</v>
          </cell>
        </row>
        <row r="30957">
          <cell r="J30957" t="str">
            <v>J1UB105T</v>
          </cell>
        </row>
        <row r="30958">
          <cell r="J30958" t="str">
            <v>J1UB106T</v>
          </cell>
        </row>
        <row r="30959">
          <cell r="J30959" t="str">
            <v>J1UB107T</v>
          </cell>
        </row>
        <row r="30960">
          <cell r="J30960" t="str">
            <v>D1UA122T</v>
          </cell>
        </row>
        <row r="30961">
          <cell r="J30961" t="str">
            <v>J1UB101T</v>
          </cell>
        </row>
        <row r="30962">
          <cell r="J30962" t="str">
            <v>J1UB104T</v>
          </cell>
        </row>
        <row r="30963">
          <cell r="J30963" t="str">
            <v>J1UB105T</v>
          </cell>
        </row>
        <row r="30964">
          <cell r="J30964" t="str">
            <v>J1UB106T</v>
          </cell>
        </row>
        <row r="30965">
          <cell r="J30965" t="str">
            <v>J1UB107T</v>
          </cell>
        </row>
        <row r="30966">
          <cell r="J30966" t="str">
            <v>D1UA122T</v>
          </cell>
        </row>
        <row r="30967">
          <cell r="J30967" t="str">
            <v>J1UB101T</v>
          </cell>
        </row>
        <row r="30968">
          <cell r="J30968" t="str">
            <v>J1UB104T</v>
          </cell>
        </row>
        <row r="30969">
          <cell r="J30969" t="str">
            <v>J1UB105T</v>
          </cell>
        </row>
        <row r="30970">
          <cell r="J30970" t="str">
            <v>J1UB106T</v>
          </cell>
        </row>
        <row r="30971">
          <cell r="J30971" t="str">
            <v>J1UB107T</v>
          </cell>
        </row>
        <row r="30972">
          <cell r="J30972" t="str">
            <v>D1UA122T</v>
          </cell>
        </row>
        <row r="30973">
          <cell r="J30973" t="str">
            <v>J1UB101T</v>
          </cell>
        </row>
        <row r="30974">
          <cell r="J30974" t="str">
            <v>J1UB104T</v>
          </cell>
        </row>
        <row r="30975">
          <cell r="J30975" t="str">
            <v>J1UB105T</v>
          </cell>
        </row>
        <row r="30976">
          <cell r="J30976" t="str">
            <v>J1UB106T</v>
          </cell>
        </row>
        <row r="30977">
          <cell r="J30977" t="str">
            <v>J1UB107T</v>
          </cell>
        </row>
        <row r="30978">
          <cell r="J30978" t="str">
            <v>D1UA122T</v>
          </cell>
        </row>
        <row r="30979">
          <cell r="J30979" t="str">
            <v>J1UB105T</v>
          </cell>
        </row>
        <row r="30980">
          <cell r="J30980" t="str">
            <v>J1UB101T</v>
          </cell>
        </row>
        <row r="30981">
          <cell r="J30981" t="str">
            <v>J1UB104T</v>
          </cell>
        </row>
        <row r="30982">
          <cell r="J30982" t="str">
            <v>J1UB105T</v>
          </cell>
        </row>
        <row r="30983">
          <cell r="J30983" t="str">
            <v>J1UB106T</v>
          </cell>
        </row>
        <row r="30984">
          <cell r="J30984" t="str">
            <v>J1UB107T</v>
          </cell>
        </row>
        <row r="30985">
          <cell r="J30985" t="str">
            <v>D1UA122T</v>
          </cell>
        </row>
        <row r="30986">
          <cell r="J30986" t="str">
            <v>J1UB101T</v>
          </cell>
        </row>
        <row r="30987">
          <cell r="J30987" t="str">
            <v>J1UB104T</v>
          </cell>
        </row>
        <row r="30988">
          <cell r="J30988" t="str">
            <v>J1UB105T</v>
          </cell>
        </row>
        <row r="30989">
          <cell r="J30989" t="str">
            <v>J1UB106T</v>
          </cell>
        </row>
        <row r="30990">
          <cell r="J30990" t="str">
            <v>J1UB107T</v>
          </cell>
        </row>
        <row r="30991">
          <cell r="J30991" t="str">
            <v>D1UA122T</v>
          </cell>
        </row>
        <row r="30992">
          <cell r="J30992" t="str">
            <v>J1UB104T</v>
          </cell>
        </row>
        <row r="30993">
          <cell r="J30993" t="str">
            <v>J1UB106T</v>
          </cell>
        </row>
        <row r="30994">
          <cell r="J30994" t="str">
            <v>J1UB107T</v>
          </cell>
        </row>
        <row r="30995">
          <cell r="J30995" t="str">
            <v>D1UA122T</v>
          </cell>
        </row>
        <row r="30996">
          <cell r="J30996" t="str">
            <v>J1UB101T</v>
          </cell>
        </row>
        <row r="30997">
          <cell r="J30997" t="str">
            <v>J1UB104T</v>
          </cell>
        </row>
        <row r="30998">
          <cell r="J30998" t="str">
            <v>J1UB106T</v>
          </cell>
        </row>
        <row r="30999">
          <cell r="J30999" t="str">
            <v>J1UB107T</v>
          </cell>
        </row>
        <row r="31000">
          <cell r="J31000" t="str">
            <v>D1UA122T</v>
          </cell>
        </row>
        <row r="31001">
          <cell r="J31001" t="str">
            <v>J1UB101T</v>
          </cell>
        </row>
        <row r="31002">
          <cell r="J31002" t="str">
            <v>J1UB104T</v>
          </cell>
        </row>
        <row r="31003">
          <cell r="J31003" t="str">
            <v>J1UB106T</v>
          </cell>
        </row>
        <row r="31004">
          <cell r="J31004" t="str">
            <v>D1UA122T</v>
          </cell>
        </row>
        <row r="31005">
          <cell r="J31005" t="str">
            <v>J1UB101T</v>
          </cell>
        </row>
        <row r="31006">
          <cell r="J31006" t="str">
            <v>J1UB104T</v>
          </cell>
        </row>
        <row r="31007">
          <cell r="J31007" t="str">
            <v>J1UB106T</v>
          </cell>
        </row>
        <row r="31008">
          <cell r="J31008" t="str">
            <v>J1UB107T</v>
          </cell>
        </row>
        <row r="31009">
          <cell r="J31009" t="str">
            <v>D1UA122T</v>
          </cell>
        </row>
        <row r="31010">
          <cell r="J31010" t="str">
            <v>J1UB104T</v>
          </cell>
        </row>
        <row r="31011">
          <cell r="J31011" t="str">
            <v>J1UB105T</v>
          </cell>
        </row>
        <row r="31012">
          <cell r="J31012" t="str">
            <v>J1UB106T</v>
          </cell>
        </row>
        <row r="31013">
          <cell r="J31013" t="str">
            <v>D1UA122T</v>
          </cell>
        </row>
        <row r="31014">
          <cell r="J31014" t="str">
            <v>J1UB101T</v>
          </cell>
        </row>
        <row r="31015">
          <cell r="J31015" t="str">
            <v>J1UB105T</v>
          </cell>
        </row>
        <row r="31016">
          <cell r="J31016" t="str">
            <v>J1UB106T</v>
          </cell>
        </row>
        <row r="31017">
          <cell r="J31017" t="str">
            <v>J1UB107T</v>
          </cell>
        </row>
        <row r="31018">
          <cell r="J31018" t="str">
            <v>D1UA122T</v>
          </cell>
        </row>
        <row r="31019">
          <cell r="J31019" t="str">
            <v>J1UB101T</v>
          </cell>
        </row>
        <row r="31020">
          <cell r="J31020" t="str">
            <v>J1UB104T</v>
          </cell>
        </row>
        <row r="31021">
          <cell r="J31021" t="str">
            <v>J1UB106T</v>
          </cell>
        </row>
        <row r="31022">
          <cell r="J31022" t="str">
            <v>D1UA122T</v>
          </cell>
        </row>
        <row r="31023">
          <cell r="J31023" t="str">
            <v>J1UB101T</v>
          </cell>
        </row>
        <row r="31024">
          <cell r="J31024" t="str">
            <v>J1UB104T</v>
          </cell>
        </row>
        <row r="31025">
          <cell r="J31025" t="str">
            <v>J1UB106T</v>
          </cell>
        </row>
        <row r="31026">
          <cell r="J31026" t="str">
            <v>J1UB107T</v>
          </cell>
        </row>
        <row r="31027">
          <cell r="J31027" t="str">
            <v>D1UA122T</v>
          </cell>
        </row>
        <row r="31028">
          <cell r="J31028" t="str">
            <v>J1UB101T</v>
          </cell>
        </row>
        <row r="31029">
          <cell r="J31029" t="str">
            <v>J1UB104T</v>
          </cell>
        </row>
        <row r="31030">
          <cell r="J31030" t="str">
            <v>J1UB106T</v>
          </cell>
        </row>
        <row r="31031">
          <cell r="J31031" t="str">
            <v>D1UA122T</v>
          </cell>
        </row>
        <row r="31032">
          <cell r="J31032" t="str">
            <v>J1UB101T</v>
          </cell>
        </row>
        <row r="31033">
          <cell r="J31033" t="str">
            <v>J1UB104T</v>
          </cell>
        </row>
        <row r="31034">
          <cell r="J31034" t="str">
            <v>J1UB105T</v>
          </cell>
        </row>
        <row r="31035">
          <cell r="J31035" t="str">
            <v>J1UB106T</v>
          </cell>
        </row>
        <row r="31036">
          <cell r="J31036" t="str">
            <v>J1UB107T</v>
          </cell>
        </row>
        <row r="31037">
          <cell r="J31037" t="str">
            <v>D1UA122T</v>
          </cell>
        </row>
        <row r="31038">
          <cell r="J31038" t="str">
            <v>J1UB101T</v>
          </cell>
        </row>
        <row r="31039">
          <cell r="J31039" t="str">
            <v>J1UB106T</v>
          </cell>
        </row>
        <row r="31040">
          <cell r="J31040" t="str">
            <v>J1UB104T</v>
          </cell>
        </row>
        <row r="31041">
          <cell r="J31041" t="str">
            <v>J1UB101T</v>
          </cell>
        </row>
        <row r="31042">
          <cell r="J31042" t="str">
            <v>J1UB104T</v>
          </cell>
        </row>
        <row r="31043">
          <cell r="J31043" t="str">
            <v>J1UB106T</v>
          </cell>
        </row>
        <row r="31044">
          <cell r="J31044" t="str">
            <v>J1UB107T</v>
          </cell>
        </row>
        <row r="31045">
          <cell r="J31045" t="str">
            <v>D1UA122T</v>
          </cell>
        </row>
        <row r="31046">
          <cell r="J31046" t="str">
            <v>J1UB104T</v>
          </cell>
        </row>
        <row r="31047">
          <cell r="J31047" t="str">
            <v>J1UB106T</v>
          </cell>
        </row>
        <row r="31048">
          <cell r="J31048" t="str">
            <v>J1UB104T</v>
          </cell>
        </row>
        <row r="31049">
          <cell r="J31049" t="str">
            <v>J1UB106T</v>
          </cell>
        </row>
        <row r="31050">
          <cell r="J31050" t="str">
            <v>D1UA122T</v>
          </cell>
        </row>
        <row r="31051">
          <cell r="J31051" t="str">
            <v>J1UB101T</v>
          </cell>
        </row>
        <row r="31052">
          <cell r="J31052" t="str">
            <v>J1UB104T</v>
          </cell>
        </row>
        <row r="31053">
          <cell r="J31053" t="str">
            <v>J1UB105T</v>
          </cell>
        </row>
        <row r="31054">
          <cell r="J31054" t="str">
            <v>J1UB106T</v>
          </cell>
        </row>
        <row r="31055">
          <cell r="J31055" t="str">
            <v>J1UB107T</v>
          </cell>
        </row>
        <row r="31056">
          <cell r="J31056" t="str">
            <v>D1UA122T</v>
          </cell>
        </row>
        <row r="31057">
          <cell r="J31057" t="str">
            <v>J1UB104T</v>
          </cell>
        </row>
        <row r="31058">
          <cell r="J31058" t="str">
            <v>J1UB105T</v>
          </cell>
        </row>
        <row r="31059">
          <cell r="J31059" t="str">
            <v>J1UB106T</v>
          </cell>
        </row>
        <row r="31060">
          <cell r="J31060" t="str">
            <v>D1UA122T</v>
          </cell>
        </row>
        <row r="31061">
          <cell r="J31061" t="str">
            <v>J1UB105T</v>
          </cell>
        </row>
        <row r="31062">
          <cell r="J31062" t="str">
            <v>J1UB106T</v>
          </cell>
        </row>
        <row r="31063">
          <cell r="J31063" t="str">
            <v>J1UB101T</v>
          </cell>
        </row>
        <row r="31064">
          <cell r="J31064" t="str">
            <v>J1UB101T</v>
          </cell>
        </row>
        <row r="31065">
          <cell r="J31065" t="str">
            <v>J1UB104T</v>
          </cell>
        </row>
        <row r="31066">
          <cell r="J31066" t="str">
            <v>J1UB105T</v>
          </cell>
        </row>
        <row r="31067">
          <cell r="J31067" t="str">
            <v>J1UB106T</v>
          </cell>
        </row>
        <row r="31068">
          <cell r="J31068" t="str">
            <v>J1UB104T</v>
          </cell>
        </row>
        <row r="31069">
          <cell r="J31069" t="str">
            <v>D1UA122T</v>
          </cell>
        </row>
        <row r="31070">
          <cell r="J31070" t="str">
            <v>J1UB101T</v>
          </cell>
        </row>
        <row r="31071">
          <cell r="J31071" t="str">
            <v>J1UB104T</v>
          </cell>
        </row>
        <row r="31072">
          <cell r="J31072" t="str">
            <v>J1UB105T</v>
          </cell>
        </row>
        <row r="31073">
          <cell r="J31073" t="str">
            <v>J1UB106T</v>
          </cell>
        </row>
        <row r="31074">
          <cell r="J31074" t="str">
            <v>J1UB107T</v>
          </cell>
        </row>
        <row r="31075">
          <cell r="J31075" t="str">
            <v>D1UA122T</v>
          </cell>
        </row>
        <row r="31076">
          <cell r="J31076" t="str">
            <v>J1UB101T</v>
          </cell>
        </row>
        <row r="31077">
          <cell r="J31077" t="str">
            <v>J1UB106T</v>
          </cell>
        </row>
        <row r="31078">
          <cell r="J31078" t="str">
            <v>J1UB107T</v>
          </cell>
        </row>
        <row r="31079">
          <cell r="J31079" t="str">
            <v>D1UA122T</v>
          </cell>
        </row>
        <row r="31080">
          <cell r="J31080" t="str">
            <v>D1UA121T</v>
          </cell>
        </row>
        <row r="31081">
          <cell r="J31081" t="str">
            <v>H1UB121T</v>
          </cell>
        </row>
        <row r="31082">
          <cell r="J31082" t="str">
            <v>J1UB106T</v>
          </cell>
        </row>
        <row r="31083">
          <cell r="J31083" t="str">
            <v>H1UB121T</v>
          </cell>
        </row>
        <row r="31084">
          <cell r="J31084" t="str">
            <v>J1UB101T</v>
          </cell>
        </row>
        <row r="31085">
          <cell r="J31085" t="str">
            <v>J1UB106T</v>
          </cell>
        </row>
        <row r="31086">
          <cell r="J31086" t="str">
            <v>D1UA121T</v>
          </cell>
        </row>
        <row r="31087">
          <cell r="J31087" t="str">
            <v>H1UB121T</v>
          </cell>
        </row>
        <row r="31088">
          <cell r="J31088" t="str">
            <v>J1UB101T</v>
          </cell>
        </row>
        <row r="31089">
          <cell r="J31089" t="str">
            <v>J1UB106T</v>
          </cell>
        </row>
        <row r="31090">
          <cell r="J31090" t="str">
            <v>J1UB107T</v>
          </cell>
        </row>
        <row r="31091">
          <cell r="J31091" t="str">
            <v>D1UA121T</v>
          </cell>
        </row>
        <row r="31092">
          <cell r="J31092" t="str">
            <v>J1UB101T</v>
          </cell>
        </row>
        <row r="31093">
          <cell r="J31093" t="str">
            <v>H1UB121T</v>
          </cell>
        </row>
        <row r="31094">
          <cell r="J31094" t="str">
            <v>D1UA121T</v>
          </cell>
        </row>
        <row r="31095">
          <cell r="J31095" t="str">
            <v>J1UB101T</v>
          </cell>
        </row>
        <row r="31096">
          <cell r="J31096" t="str">
            <v>J1UB101T</v>
          </cell>
        </row>
        <row r="31097">
          <cell r="J31097" t="str">
            <v>J1UB107T</v>
          </cell>
        </row>
        <row r="31098">
          <cell r="J31098" t="str">
            <v>D1UA122T</v>
          </cell>
        </row>
        <row r="31099">
          <cell r="J31099" t="str">
            <v>J1UB101T</v>
          </cell>
        </row>
        <row r="31100">
          <cell r="J31100" t="str">
            <v>D1UA121T</v>
          </cell>
        </row>
        <row r="31101">
          <cell r="J31101" t="str">
            <v>D1UA121T</v>
          </cell>
        </row>
        <row r="31102">
          <cell r="J31102" t="str">
            <v>J1UB106T</v>
          </cell>
        </row>
        <row r="31103">
          <cell r="J31103" t="str">
            <v>D1UA122T</v>
          </cell>
        </row>
        <row r="31104">
          <cell r="J31104" t="str">
            <v>D1UA121T</v>
          </cell>
        </row>
        <row r="31105">
          <cell r="J31105" t="str">
            <v>H1UB121T</v>
          </cell>
        </row>
        <row r="31106">
          <cell r="J31106" t="str">
            <v>J1UB101T</v>
          </cell>
        </row>
        <row r="31107">
          <cell r="J31107" t="str">
            <v>J1UB106T</v>
          </cell>
        </row>
        <row r="31108">
          <cell r="J31108" t="str">
            <v>J1UB107T</v>
          </cell>
        </row>
        <row r="31109">
          <cell r="J31109" t="str">
            <v>D1UA122T</v>
          </cell>
        </row>
        <row r="31110">
          <cell r="J31110" t="str">
            <v>D1UA121T</v>
          </cell>
        </row>
        <row r="31111">
          <cell r="J31111" t="str">
            <v>H1UB121T</v>
          </cell>
        </row>
        <row r="31112">
          <cell r="J31112" t="str">
            <v>H1UB121T</v>
          </cell>
        </row>
        <row r="31113">
          <cell r="J31113" t="str">
            <v>J1UB106T</v>
          </cell>
        </row>
        <row r="31114">
          <cell r="J31114" t="str">
            <v>J1UB106T</v>
          </cell>
        </row>
        <row r="31115">
          <cell r="J31115" t="str">
            <v>J1UB107T</v>
          </cell>
        </row>
        <row r="31116">
          <cell r="J31116" t="str">
            <v>D1UA121T</v>
          </cell>
        </row>
        <row r="31117">
          <cell r="J31117" t="str">
            <v>H1UB121T</v>
          </cell>
        </row>
        <row r="31118">
          <cell r="J31118" t="str">
            <v>J1UB101T</v>
          </cell>
        </row>
        <row r="31119">
          <cell r="J31119" t="str">
            <v>J1UB106T</v>
          </cell>
        </row>
        <row r="31120">
          <cell r="J31120" t="str">
            <v>D1UA122T</v>
          </cell>
        </row>
        <row r="31121">
          <cell r="J31121" t="str">
            <v>D1UA121T</v>
          </cell>
        </row>
        <row r="31122">
          <cell r="J31122" t="str">
            <v>H1UB121T</v>
          </cell>
        </row>
        <row r="31123">
          <cell r="J31123" t="str">
            <v>J1UB101T</v>
          </cell>
        </row>
        <row r="31124">
          <cell r="J31124" t="str">
            <v>D1UA121T</v>
          </cell>
        </row>
        <row r="31125">
          <cell r="J31125" t="str">
            <v>J1UB106T</v>
          </cell>
        </row>
        <row r="31126">
          <cell r="J31126" t="str">
            <v>H1UB121T</v>
          </cell>
        </row>
        <row r="31127">
          <cell r="J31127" t="str">
            <v>D1UA121T</v>
          </cell>
        </row>
        <row r="31128">
          <cell r="J31128" t="str">
            <v>J1UB101T</v>
          </cell>
        </row>
        <row r="31129">
          <cell r="J31129" t="str">
            <v>D1UA122T</v>
          </cell>
        </row>
        <row r="31130">
          <cell r="J31130" t="str">
            <v>D1UA121T</v>
          </cell>
        </row>
        <row r="31131">
          <cell r="J31131" t="str">
            <v>D1UA121T</v>
          </cell>
        </row>
        <row r="31132">
          <cell r="J31132" t="str">
            <v>J1UB101T</v>
          </cell>
        </row>
        <row r="31133">
          <cell r="J31133" t="str">
            <v>J1UB106T</v>
          </cell>
        </row>
        <row r="31134">
          <cell r="J31134" t="str">
            <v>J1UB107T</v>
          </cell>
        </row>
        <row r="31135">
          <cell r="J31135" t="str">
            <v>H1UB121T</v>
          </cell>
        </row>
        <row r="31136">
          <cell r="J31136" t="str">
            <v>J1UB101T</v>
          </cell>
        </row>
        <row r="31137">
          <cell r="J31137" t="str">
            <v>J1UB101T</v>
          </cell>
        </row>
        <row r="31138">
          <cell r="J31138" t="str">
            <v>J1UB106T</v>
          </cell>
        </row>
        <row r="31139">
          <cell r="J31139" t="str">
            <v>J1UB107T</v>
          </cell>
        </row>
        <row r="31140">
          <cell r="J31140" t="str">
            <v>D1UA122T</v>
          </cell>
        </row>
        <row r="31141">
          <cell r="J31141" t="str">
            <v>D1UA121T</v>
          </cell>
        </row>
        <row r="31142">
          <cell r="J31142" t="str">
            <v>H1UB121T</v>
          </cell>
        </row>
        <row r="31143">
          <cell r="J31143" t="str">
            <v>J1UB101T</v>
          </cell>
        </row>
        <row r="31144">
          <cell r="J31144" t="str">
            <v>D1UA122T</v>
          </cell>
        </row>
        <row r="31145">
          <cell r="J31145" t="str">
            <v>D1UA121T</v>
          </cell>
        </row>
        <row r="31146">
          <cell r="J31146" t="str">
            <v>H1UB121T</v>
          </cell>
        </row>
        <row r="31147">
          <cell r="J31147" t="str">
            <v>J1UB101T</v>
          </cell>
        </row>
        <row r="31148">
          <cell r="J31148" t="str">
            <v>J1UB106T</v>
          </cell>
        </row>
        <row r="31149">
          <cell r="J31149" t="str">
            <v>J1UB107T</v>
          </cell>
        </row>
        <row r="31150">
          <cell r="J31150" t="str">
            <v>D1UA122T</v>
          </cell>
        </row>
        <row r="31151">
          <cell r="J31151" t="str">
            <v>D1UA121T</v>
          </cell>
        </row>
        <row r="31152">
          <cell r="J31152" t="str">
            <v>H1UB121T</v>
          </cell>
        </row>
        <row r="31153">
          <cell r="J31153" t="str">
            <v>J1UB101T</v>
          </cell>
        </row>
        <row r="31154">
          <cell r="J31154" t="str">
            <v>D1UA121T</v>
          </cell>
        </row>
        <row r="31155">
          <cell r="J31155" t="str">
            <v>H1UB121T</v>
          </cell>
        </row>
        <row r="31156">
          <cell r="J31156" t="str">
            <v>J1UB101T</v>
          </cell>
        </row>
        <row r="31157">
          <cell r="J31157" t="str">
            <v>D1UA121T</v>
          </cell>
        </row>
        <row r="31158">
          <cell r="J31158" t="str">
            <v>J1UB101T</v>
          </cell>
        </row>
        <row r="31159">
          <cell r="J31159" t="str">
            <v>J1UB106T</v>
          </cell>
        </row>
        <row r="31160">
          <cell r="J31160" t="str">
            <v>H1UB121T</v>
          </cell>
        </row>
        <row r="31161">
          <cell r="J31161" t="str">
            <v>J1UB101T</v>
          </cell>
        </row>
        <row r="31162">
          <cell r="J31162" t="str">
            <v>J1UB106T</v>
          </cell>
        </row>
        <row r="31163">
          <cell r="J31163" t="str">
            <v>J1UB107T</v>
          </cell>
        </row>
        <row r="31164">
          <cell r="J31164" t="str">
            <v>D1UA122T</v>
          </cell>
        </row>
        <row r="31165">
          <cell r="J31165" t="str">
            <v>D1UA121T</v>
          </cell>
        </row>
        <row r="31166">
          <cell r="J31166" t="str">
            <v>H1UB121T</v>
          </cell>
        </row>
        <row r="31167">
          <cell r="J31167" t="str">
            <v>H1UB121T</v>
          </cell>
        </row>
        <row r="31168">
          <cell r="J31168" t="str">
            <v>H1UB121T</v>
          </cell>
        </row>
        <row r="31169">
          <cell r="J31169" t="str">
            <v>J1UB106T</v>
          </cell>
        </row>
        <row r="31170">
          <cell r="J31170" t="str">
            <v>D1UA122T</v>
          </cell>
        </row>
        <row r="31171">
          <cell r="J31171" t="str">
            <v>J1UB101T</v>
          </cell>
        </row>
        <row r="31172">
          <cell r="J31172" t="str">
            <v>J1UB106T</v>
          </cell>
        </row>
        <row r="31173">
          <cell r="J31173" t="str">
            <v>J1UB107T</v>
          </cell>
        </row>
        <row r="31174">
          <cell r="J31174" t="str">
            <v>D1UA122T</v>
          </cell>
        </row>
        <row r="31175">
          <cell r="J31175" t="str">
            <v>D1UA121T</v>
          </cell>
        </row>
        <row r="31176">
          <cell r="J31176" t="str">
            <v>H1UB121T</v>
          </cell>
        </row>
        <row r="31177">
          <cell r="J31177" t="str">
            <v>C1RD101T</v>
          </cell>
        </row>
        <row r="31178">
          <cell r="J31178" t="str">
            <v>C1RC101T</v>
          </cell>
        </row>
        <row r="31179">
          <cell r="J31179" t="str">
            <v>J1RA101T</v>
          </cell>
        </row>
        <row r="31180">
          <cell r="J31180" t="str">
            <v>J1RA101T</v>
          </cell>
        </row>
        <row r="31181">
          <cell r="J31181" t="str">
            <v>C1RD101T</v>
          </cell>
        </row>
        <row r="31182">
          <cell r="J31182" t="str">
            <v>C1RC101T</v>
          </cell>
        </row>
        <row r="31183">
          <cell r="J31183" t="str">
            <v>J1RA101T</v>
          </cell>
        </row>
        <row r="31184">
          <cell r="J31184" t="str">
            <v>J1RA101T</v>
          </cell>
        </row>
        <row r="31185">
          <cell r="J31185" t="str">
            <v>C1RD101T</v>
          </cell>
        </row>
        <row r="31186">
          <cell r="J31186" t="str">
            <v>J1RA101T</v>
          </cell>
        </row>
        <row r="31187">
          <cell r="J31187" t="str">
            <v>C1RC101T</v>
          </cell>
        </row>
        <row r="31188">
          <cell r="J31188" t="str">
            <v>J1RA101T</v>
          </cell>
        </row>
        <row r="31189">
          <cell r="J31189" t="str">
            <v>G3UB501T</v>
          </cell>
        </row>
        <row r="31190">
          <cell r="J31190" t="str">
            <v>G3UB503T</v>
          </cell>
        </row>
        <row r="31191">
          <cell r="J31191" t="str">
            <v>G3UB507T</v>
          </cell>
        </row>
        <row r="31192">
          <cell r="J31192" t="str">
            <v>G3UB506T</v>
          </cell>
        </row>
        <row r="31193">
          <cell r="J31193" t="str">
            <v>G3UB502C</v>
          </cell>
        </row>
        <row r="31194">
          <cell r="J31194" t="str">
            <v>G3UB504B</v>
          </cell>
        </row>
        <row r="31195">
          <cell r="J31195" t="str">
            <v>K1UC523B</v>
          </cell>
        </row>
        <row r="31196">
          <cell r="J31196" t="str">
            <v>K1UD421T</v>
          </cell>
        </row>
        <row r="31197">
          <cell r="J31197" t="str">
            <v>G1UA306B</v>
          </cell>
        </row>
        <row r="31198">
          <cell r="J31198" t="str">
            <v>G1UA306B</v>
          </cell>
        </row>
        <row r="31199">
          <cell r="J31199" t="str">
            <v>G3UB501T</v>
          </cell>
        </row>
        <row r="31200">
          <cell r="J31200" t="str">
            <v>G3UB503T</v>
          </cell>
        </row>
        <row r="31201">
          <cell r="J31201" t="str">
            <v>G3UB507T</v>
          </cell>
        </row>
        <row r="31202">
          <cell r="J31202" t="str">
            <v>G3UB506T</v>
          </cell>
        </row>
        <row r="31203">
          <cell r="J31203" t="str">
            <v>G3UB502C</v>
          </cell>
        </row>
        <row r="31204">
          <cell r="J31204" t="str">
            <v>G3UB504B</v>
          </cell>
        </row>
        <row r="31205">
          <cell r="J31205" t="str">
            <v>K1UC523B</v>
          </cell>
        </row>
        <row r="31206">
          <cell r="J31206" t="str">
            <v>K1UD421T</v>
          </cell>
        </row>
        <row r="31207">
          <cell r="J31207" t="str">
            <v>G1UA306B</v>
          </cell>
        </row>
        <row r="31208">
          <cell r="J31208" t="str">
            <v>G1UA306B</v>
          </cell>
        </row>
        <row r="31209">
          <cell r="J31209" t="str">
            <v>G3UB501T</v>
          </cell>
        </row>
        <row r="31210">
          <cell r="J31210" t="str">
            <v>G3UB503T</v>
          </cell>
        </row>
        <row r="31211">
          <cell r="J31211" t="str">
            <v>G3UB507T</v>
          </cell>
        </row>
        <row r="31212">
          <cell r="J31212" t="str">
            <v>G3UB506T</v>
          </cell>
        </row>
        <row r="31213">
          <cell r="J31213" t="str">
            <v>G3UB502C</v>
          </cell>
        </row>
        <row r="31214">
          <cell r="J31214" t="str">
            <v>G3UB504B</v>
          </cell>
        </row>
        <row r="31215">
          <cell r="J31215" t="str">
            <v>K1UC523B</v>
          </cell>
        </row>
        <row r="31216">
          <cell r="J31216" t="str">
            <v>K1UD421T</v>
          </cell>
        </row>
        <row r="31217">
          <cell r="J31217" t="str">
            <v>G1UA306B</v>
          </cell>
        </row>
        <row r="31218">
          <cell r="J31218" t="str">
            <v>K1UC320B</v>
          </cell>
        </row>
        <row r="31219">
          <cell r="J31219" t="str">
            <v>K1UC320B</v>
          </cell>
        </row>
        <row r="31220">
          <cell r="J31220" t="str">
            <v>G3UB301T</v>
          </cell>
        </row>
        <row r="31221">
          <cell r="J31221" t="str">
            <v>G3UB302T</v>
          </cell>
        </row>
        <row r="31222">
          <cell r="J31222" t="str">
            <v>G3UB303B</v>
          </cell>
        </row>
        <row r="31223">
          <cell r="J31223" t="str">
            <v>G3UB304B</v>
          </cell>
        </row>
        <row r="31224">
          <cell r="J31224" t="str">
            <v>G3UB305B</v>
          </cell>
        </row>
        <row r="31225">
          <cell r="J31225" t="str">
            <v>C1UC321T</v>
          </cell>
        </row>
        <row r="31226">
          <cell r="J31226" t="str">
            <v>K1UC320B</v>
          </cell>
        </row>
        <row r="31227">
          <cell r="J31227" t="str">
            <v>G1UA306B</v>
          </cell>
        </row>
        <row r="31228">
          <cell r="J31228" t="str">
            <v>G3UB301T</v>
          </cell>
        </row>
        <row r="31229">
          <cell r="J31229" t="str">
            <v>G3UB302T</v>
          </cell>
        </row>
        <row r="31230">
          <cell r="J31230" t="str">
            <v>G3UB303B</v>
          </cell>
        </row>
        <row r="31231">
          <cell r="J31231" t="str">
            <v>G3UB304B</v>
          </cell>
        </row>
        <row r="31232">
          <cell r="J31232" t="str">
            <v>G3UB305B</v>
          </cell>
        </row>
        <row r="31233">
          <cell r="J31233" t="str">
            <v>C1UC321T</v>
          </cell>
        </row>
        <row r="31234">
          <cell r="J31234" t="str">
            <v>K1UC320B</v>
          </cell>
        </row>
        <row r="31235">
          <cell r="J31235" t="str">
            <v>G1UA306B</v>
          </cell>
        </row>
        <row r="31236">
          <cell r="J31236" t="str">
            <v>C1UC321T</v>
          </cell>
        </row>
        <row r="31237">
          <cell r="J31237" t="str">
            <v>G3UB501T</v>
          </cell>
        </row>
        <row r="31238">
          <cell r="J31238" t="str">
            <v>G3UB503T</v>
          </cell>
        </row>
        <row r="31239">
          <cell r="J31239" t="str">
            <v>G3UB507T</v>
          </cell>
        </row>
        <row r="31240">
          <cell r="J31240" t="str">
            <v>G3UB506T</v>
          </cell>
        </row>
        <row r="31241">
          <cell r="J31241" t="str">
            <v>G3UB502C</v>
          </cell>
        </row>
        <row r="31242">
          <cell r="J31242" t="str">
            <v>G3UB504B</v>
          </cell>
        </row>
        <row r="31243">
          <cell r="J31243" t="str">
            <v>K1UC523B</v>
          </cell>
        </row>
        <row r="31244">
          <cell r="J31244" t="str">
            <v>K1UD421T</v>
          </cell>
        </row>
        <row r="31245">
          <cell r="J31245" t="str">
            <v>G1UA306B</v>
          </cell>
        </row>
        <row r="31246">
          <cell r="J31246" t="str">
            <v>K1UC320B</v>
          </cell>
        </row>
        <row r="31247">
          <cell r="J31247" t="str">
            <v>G3UB501T</v>
          </cell>
        </row>
        <row r="31248">
          <cell r="J31248" t="str">
            <v>G3UB503T</v>
          </cell>
        </row>
        <row r="31249">
          <cell r="J31249" t="str">
            <v>G3UB507T</v>
          </cell>
        </row>
        <row r="31250">
          <cell r="J31250" t="str">
            <v>G3UB506T</v>
          </cell>
        </row>
        <row r="31251">
          <cell r="J31251" t="str">
            <v>G3UB502C</v>
          </cell>
        </row>
        <row r="31252">
          <cell r="J31252" t="str">
            <v>G3UB504B</v>
          </cell>
        </row>
        <row r="31253">
          <cell r="J31253" t="str">
            <v>K1UC523B</v>
          </cell>
        </row>
        <row r="31254">
          <cell r="J31254" t="str">
            <v>K1UD421T</v>
          </cell>
        </row>
        <row r="31255">
          <cell r="J31255" t="str">
            <v>G1UA306B</v>
          </cell>
        </row>
        <row r="31256">
          <cell r="J31256" t="str">
            <v>G3UB503T</v>
          </cell>
        </row>
        <row r="31257">
          <cell r="J31257" t="str">
            <v>G3UB507T</v>
          </cell>
        </row>
        <row r="31258">
          <cell r="J31258" t="str">
            <v>G3UB504B</v>
          </cell>
        </row>
        <row r="31259">
          <cell r="J31259" t="str">
            <v>K1UC523B</v>
          </cell>
        </row>
        <row r="31260">
          <cell r="J31260" t="str">
            <v>K1UD421T</v>
          </cell>
        </row>
        <row r="31261">
          <cell r="J31261" t="str">
            <v>G3UB301T</v>
          </cell>
        </row>
        <row r="31262">
          <cell r="J31262" t="str">
            <v>G3UB302T</v>
          </cell>
        </row>
        <row r="31263">
          <cell r="J31263" t="str">
            <v>G3UB303B</v>
          </cell>
        </row>
        <row r="31264">
          <cell r="J31264" t="str">
            <v>G3UB304B</v>
          </cell>
        </row>
        <row r="31265">
          <cell r="J31265" t="str">
            <v>G3UB305B</v>
          </cell>
        </row>
        <row r="31266">
          <cell r="J31266" t="str">
            <v>C1UC321T</v>
          </cell>
        </row>
        <row r="31267">
          <cell r="J31267" t="str">
            <v>K1UC320B</v>
          </cell>
        </row>
        <row r="31268">
          <cell r="J31268" t="str">
            <v>G1UA306B</v>
          </cell>
        </row>
        <row r="31269">
          <cell r="J31269" t="str">
            <v>K1UC320B</v>
          </cell>
        </row>
        <row r="31270">
          <cell r="J31270" t="str">
            <v>G1UA306B</v>
          </cell>
        </row>
        <row r="31271">
          <cell r="J31271" t="str">
            <v>G3UC501B</v>
          </cell>
        </row>
        <row r="31272">
          <cell r="J31272" t="str">
            <v>G1UA306B</v>
          </cell>
        </row>
        <row r="31273">
          <cell r="J31273" t="str">
            <v>G3UB501T</v>
          </cell>
        </row>
        <row r="31274">
          <cell r="J31274" t="str">
            <v>G3UB503T</v>
          </cell>
        </row>
        <row r="31275">
          <cell r="J31275" t="str">
            <v>G3UC501B</v>
          </cell>
        </row>
        <row r="31276">
          <cell r="J31276" t="str">
            <v>G3UB507T</v>
          </cell>
        </row>
        <row r="31277">
          <cell r="J31277" t="str">
            <v>G3UB506T</v>
          </cell>
        </row>
        <row r="31278">
          <cell r="J31278" t="str">
            <v>G3UB502C</v>
          </cell>
        </row>
        <row r="31279">
          <cell r="J31279" t="str">
            <v>G3UB504B</v>
          </cell>
        </row>
        <row r="31280">
          <cell r="J31280" t="str">
            <v>K1UC523B</v>
          </cell>
        </row>
        <row r="31281">
          <cell r="J31281" t="str">
            <v>K1UD421T</v>
          </cell>
        </row>
        <row r="31282">
          <cell r="J31282" t="str">
            <v>G1UA306B</v>
          </cell>
        </row>
        <row r="31283">
          <cell r="J31283" t="str">
            <v>G3UB301T</v>
          </cell>
        </row>
        <row r="31284">
          <cell r="J31284" t="str">
            <v>G3UB302T</v>
          </cell>
        </row>
        <row r="31285">
          <cell r="J31285" t="str">
            <v>G3UB303B</v>
          </cell>
        </row>
        <row r="31286">
          <cell r="J31286" t="str">
            <v>G3UB304B</v>
          </cell>
        </row>
        <row r="31287">
          <cell r="J31287" t="str">
            <v>G3UB305B</v>
          </cell>
        </row>
        <row r="31288">
          <cell r="J31288" t="str">
            <v>C1UC321T</v>
          </cell>
        </row>
        <row r="31289">
          <cell r="J31289" t="str">
            <v>G1UA306B</v>
          </cell>
        </row>
        <row r="31290">
          <cell r="J31290" t="str">
            <v>G3UB301T</v>
          </cell>
        </row>
        <row r="31291">
          <cell r="J31291" t="str">
            <v>G3UB302T</v>
          </cell>
        </row>
        <row r="31292">
          <cell r="J31292" t="str">
            <v>G3UB303B</v>
          </cell>
        </row>
        <row r="31293">
          <cell r="J31293" t="str">
            <v>G3UB304B</v>
          </cell>
        </row>
        <row r="31294">
          <cell r="J31294" t="str">
            <v>G3UB305B</v>
          </cell>
        </row>
        <row r="31295">
          <cell r="J31295" t="str">
            <v>C1UC321T</v>
          </cell>
        </row>
        <row r="31296">
          <cell r="J31296" t="str">
            <v>G1UA306B</v>
          </cell>
        </row>
        <row r="31297">
          <cell r="J31297" t="str">
            <v>G2UA120B</v>
          </cell>
        </row>
        <row r="31298">
          <cell r="J31298" t="str">
            <v>G2UA120B</v>
          </cell>
        </row>
        <row r="31299">
          <cell r="J31299" t="str">
            <v>L1UB120T</v>
          </cell>
        </row>
        <row r="31300">
          <cell r="J31300" t="str">
            <v>C1UC122B</v>
          </cell>
        </row>
        <row r="31301">
          <cell r="J31301" t="str">
            <v>C1UB129T</v>
          </cell>
        </row>
        <row r="31302">
          <cell r="J31302" t="str">
            <v>R1UC101B</v>
          </cell>
        </row>
        <row r="31303">
          <cell r="J31303" t="str">
            <v>G3UB102C</v>
          </cell>
        </row>
        <row r="31304">
          <cell r="J31304" t="str">
            <v>G3UB301T</v>
          </cell>
        </row>
        <row r="31305">
          <cell r="J31305" t="str">
            <v>G3UB302T</v>
          </cell>
        </row>
        <row r="31306">
          <cell r="J31306" t="str">
            <v>G3UB303B</v>
          </cell>
        </row>
        <row r="31307">
          <cell r="J31307" t="str">
            <v>G3UB304B</v>
          </cell>
        </row>
        <row r="31308">
          <cell r="J31308" t="str">
            <v>G3UB305B</v>
          </cell>
        </row>
        <row r="31309">
          <cell r="J31309" t="str">
            <v>R1UC101B</v>
          </cell>
        </row>
        <row r="31310">
          <cell r="J31310" t="str">
            <v>G2UA120B</v>
          </cell>
        </row>
        <row r="31311">
          <cell r="J31311" t="str">
            <v>G2UA120B</v>
          </cell>
        </row>
        <row r="31312">
          <cell r="J31312" t="str">
            <v>L1UB120T</v>
          </cell>
        </row>
        <row r="31313">
          <cell r="J31313" t="str">
            <v>C1UC122B</v>
          </cell>
        </row>
        <row r="31314">
          <cell r="J31314" t="str">
            <v>C1UB129T</v>
          </cell>
        </row>
        <row r="31315">
          <cell r="J31315" t="str">
            <v>R1UC101B</v>
          </cell>
        </row>
        <row r="31316">
          <cell r="J31316" t="str">
            <v>G3UB102C</v>
          </cell>
        </row>
        <row r="31317">
          <cell r="J31317" t="str">
            <v>K1UC320B</v>
          </cell>
        </row>
        <row r="31318">
          <cell r="J31318" t="str">
            <v>L1UB120T</v>
          </cell>
        </row>
        <row r="31319">
          <cell r="J31319" t="str">
            <v>G2UA120B</v>
          </cell>
        </row>
        <row r="31320">
          <cell r="J31320" t="str">
            <v>G2UA120B</v>
          </cell>
        </row>
        <row r="31321">
          <cell r="J31321" t="str">
            <v>C1UC122B</v>
          </cell>
        </row>
        <row r="31322">
          <cell r="J31322" t="str">
            <v>C1UB129T</v>
          </cell>
        </row>
        <row r="31323">
          <cell r="J31323" t="str">
            <v>R1UC101B</v>
          </cell>
        </row>
        <row r="31324">
          <cell r="J31324" t="str">
            <v>G3UB102C</v>
          </cell>
        </row>
        <row r="31325">
          <cell r="J31325" t="str">
            <v>R1UC101B</v>
          </cell>
        </row>
        <row r="31326">
          <cell r="J31326" t="str">
            <v>R1UC101B</v>
          </cell>
        </row>
        <row r="31327">
          <cell r="J31327" t="str">
            <v>G2UA120B</v>
          </cell>
        </row>
        <row r="31328">
          <cell r="J31328" t="str">
            <v>G2UA120B</v>
          </cell>
        </row>
        <row r="31329">
          <cell r="J31329" t="str">
            <v>C1UB129T</v>
          </cell>
        </row>
        <row r="31330">
          <cell r="J31330" t="str">
            <v>R1UC101B</v>
          </cell>
        </row>
        <row r="31331">
          <cell r="J31331" t="str">
            <v>G2UA120B</v>
          </cell>
        </row>
        <row r="31332">
          <cell r="J31332" t="str">
            <v>G2UA120B</v>
          </cell>
        </row>
        <row r="31333">
          <cell r="J31333" t="str">
            <v>C1UC122B</v>
          </cell>
        </row>
        <row r="31334">
          <cell r="J31334" t="str">
            <v>C1UB129T</v>
          </cell>
        </row>
        <row r="31335">
          <cell r="J31335" t="str">
            <v>R1UC101B</v>
          </cell>
        </row>
        <row r="31336">
          <cell r="J31336" t="str">
            <v>G3UB102C</v>
          </cell>
        </row>
        <row r="31337">
          <cell r="J31337" t="str">
            <v>G2UA120B</v>
          </cell>
        </row>
        <row r="31338">
          <cell r="J31338" t="str">
            <v>G2UA120B</v>
          </cell>
        </row>
        <row r="31339">
          <cell r="J31339" t="str">
            <v>C1UB129T</v>
          </cell>
        </row>
        <row r="31340">
          <cell r="J31340" t="str">
            <v>R1UC101B</v>
          </cell>
        </row>
        <row r="31341">
          <cell r="J31341" t="str">
            <v>G2UA120B</v>
          </cell>
        </row>
        <row r="31342">
          <cell r="J31342" t="str">
            <v>G2UA120B</v>
          </cell>
        </row>
        <row r="31343">
          <cell r="J31343" t="str">
            <v>C1UC122B</v>
          </cell>
        </row>
        <row r="31344">
          <cell r="J31344" t="str">
            <v>R1UC101B</v>
          </cell>
        </row>
        <row r="31345">
          <cell r="J31345" t="str">
            <v>G3UB102C</v>
          </cell>
        </row>
        <row r="31346">
          <cell r="J31346" t="str">
            <v>C1RD101T</v>
          </cell>
        </row>
        <row r="31347">
          <cell r="J31347" t="str">
            <v>J1RA101T</v>
          </cell>
        </row>
        <row r="31348">
          <cell r="J31348" t="str">
            <v>k2UA122T</v>
          </cell>
        </row>
        <row r="31349">
          <cell r="J31349" t="str">
            <v>M1UA101T</v>
          </cell>
        </row>
        <row r="31350">
          <cell r="J31350" t="str">
            <v>K2UA303C</v>
          </cell>
        </row>
        <row r="31351">
          <cell r="J31351" t="str">
            <v>K2UA304T</v>
          </cell>
        </row>
        <row r="31352">
          <cell r="J31352" t="str">
            <v>K2UA306B</v>
          </cell>
        </row>
        <row r="31353">
          <cell r="J31353" t="str">
            <v>K1UA311T</v>
          </cell>
        </row>
        <row r="31354">
          <cell r="J31354" t="str">
            <v>K2UA303C</v>
          </cell>
        </row>
        <row r="31355">
          <cell r="J31355" t="str">
            <v>K2UA306B</v>
          </cell>
        </row>
        <row r="31356">
          <cell r="J31356" t="str">
            <v>K1UA311T</v>
          </cell>
        </row>
        <row r="31357">
          <cell r="J31357" t="str">
            <v>K2UA306B</v>
          </cell>
        </row>
        <row r="31358">
          <cell r="J31358" t="str">
            <v>K2UA304T</v>
          </cell>
        </row>
        <row r="31359">
          <cell r="J31359" t="str">
            <v>K2UA306B</v>
          </cell>
        </row>
        <row r="31360">
          <cell r="J31360" t="str">
            <v>M1UA101T</v>
          </cell>
        </row>
        <row r="31361">
          <cell r="J31361" t="str">
            <v>K2UA304T</v>
          </cell>
        </row>
        <row r="31362">
          <cell r="J31362" t="str">
            <v>K2UA306B</v>
          </cell>
        </row>
        <row r="31363">
          <cell r="J31363" t="str">
            <v>M1UA101T</v>
          </cell>
        </row>
        <row r="31364">
          <cell r="J31364" t="str">
            <v>K2UA303C</v>
          </cell>
        </row>
        <row r="31365">
          <cell r="J31365" t="str">
            <v>K2UA304T</v>
          </cell>
        </row>
        <row r="31366">
          <cell r="J31366" t="str">
            <v>K2UA306B</v>
          </cell>
        </row>
        <row r="31367">
          <cell r="J31367" t="str">
            <v>K1UA311T</v>
          </cell>
        </row>
        <row r="31368">
          <cell r="J31368" t="str">
            <v>M1UA101T</v>
          </cell>
        </row>
        <row r="31369">
          <cell r="J31369" t="str">
            <v>K2UA303C</v>
          </cell>
        </row>
        <row r="31370">
          <cell r="J31370" t="str">
            <v>K2UA304T</v>
          </cell>
        </row>
        <row r="31371">
          <cell r="J31371" t="str">
            <v>K2UA306B</v>
          </cell>
        </row>
        <row r="31372">
          <cell r="J31372" t="str">
            <v>K1UA311T</v>
          </cell>
        </row>
        <row r="31373">
          <cell r="J31373" t="str">
            <v>K2UA304T</v>
          </cell>
        </row>
        <row r="31374">
          <cell r="J31374" t="str">
            <v>K2UA306B</v>
          </cell>
        </row>
        <row r="31375">
          <cell r="J31375" t="str">
            <v>M1UA101T</v>
          </cell>
        </row>
        <row r="31376">
          <cell r="J31376" t="str">
            <v>K2UA304T</v>
          </cell>
        </row>
        <row r="31377">
          <cell r="J31377" t="str">
            <v>K2UA306B</v>
          </cell>
        </row>
        <row r="31378">
          <cell r="J31378" t="str">
            <v>M1UA101T</v>
          </cell>
        </row>
        <row r="31379">
          <cell r="J31379" t="str">
            <v>K2UA303C</v>
          </cell>
        </row>
        <row r="31380">
          <cell r="J31380" t="str">
            <v>K2UA304T</v>
          </cell>
        </row>
        <row r="31381">
          <cell r="J31381" t="str">
            <v>K2UA306B</v>
          </cell>
        </row>
        <row r="31382">
          <cell r="J31382" t="str">
            <v>K1UA311T</v>
          </cell>
        </row>
        <row r="31383">
          <cell r="J31383" t="str">
            <v>M1UA101T</v>
          </cell>
        </row>
        <row r="31384">
          <cell r="J31384" t="str">
            <v>K2UA304T</v>
          </cell>
        </row>
        <row r="31385">
          <cell r="J31385" t="str">
            <v>K2UA306B</v>
          </cell>
        </row>
        <row r="31386">
          <cell r="J31386" t="str">
            <v>M1UA101T</v>
          </cell>
        </row>
        <row r="31387">
          <cell r="J31387" t="str">
            <v>K2UA303C</v>
          </cell>
        </row>
        <row r="31388">
          <cell r="J31388" t="str">
            <v>K2UA304T</v>
          </cell>
        </row>
        <row r="31389">
          <cell r="J31389" t="str">
            <v>K2UA306B</v>
          </cell>
        </row>
        <row r="31390">
          <cell r="J31390" t="str">
            <v>M1UA101T</v>
          </cell>
        </row>
        <row r="31391">
          <cell r="J31391" t="str">
            <v>K2UA303C</v>
          </cell>
        </row>
        <row r="31392">
          <cell r="J31392" t="str">
            <v>K2UA304T</v>
          </cell>
        </row>
        <row r="31393">
          <cell r="J31393" t="str">
            <v>K2UA306B</v>
          </cell>
        </row>
        <row r="31394">
          <cell r="J31394" t="str">
            <v>M1UA101T</v>
          </cell>
        </row>
        <row r="31395">
          <cell r="J31395" t="str">
            <v>K2UA306B</v>
          </cell>
        </row>
        <row r="31396">
          <cell r="J31396" t="str">
            <v>M1UA101T</v>
          </cell>
        </row>
        <row r="31397">
          <cell r="J31397" t="str">
            <v>M1UA101T</v>
          </cell>
        </row>
        <row r="31398">
          <cell r="J31398" t="str">
            <v>K2UA303C</v>
          </cell>
        </row>
        <row r="31399">
          <cell r="J31399" t="str">
            <v>K2UA304T</v>
          </cell>
        </row>
        <row r="31400">
          <cell r="J31400" t="str">
            <v>K2UA306B</v>
          </cell>
        </row>
        <row r="31401">
          <cell r="J31401" t="str">
            <v>M1UA101T</v>
          </cell>
        </row>
        <row r="31402">
          <cell r="J31402" t="str">
            <v>K2UA303C</v>
          </cell>
        </row>
        <row r="31403">
          <cell r="J31403" t="str">
            <v>K2UA304T</v>
          </cell>
        </row>
        <row r="31404">
          <cell r="J31404" t="str">
            <v>K2UA306B</v>
          </cell>
        </row>
        <row r="31405">
          <cell r="J31405" t="str">
            <v>K2UA304T</v>
          </cell>
        </row>
        <row r="31406">
          <cell r="J31406" t="str">
            <v>M1UA101T</v>
          </cell>
        </row>
        <row r="31407">
          <cell r="J31407" t="str">
            <v>K2UA303C</v>
          </cell>
        </row>
        <row r="31408">
          <cell r="J31408" t="str">
            <v>K2UA304T</v>
          </cell>
        </row>
        <row r="31409">
          <cell r="J31409" t="str">
            <v>K2UA306B</v>
          </cell>
        </row>
        <row r="31410">
          <cell r="J31410" t="str">
            <v>K1UA311T</v>
          </cell>
        </row>
        <row r="31411">
          <cell r="J31411" t="str">
            <v>M1UA101T</v>
          </cell>
        </row>
        <row r="31412">
          <cell r="J31412" t="str">
            <v>K2UA306B</v>
          </cell>
        </row>
        <row r="31413">
          <cell r="J31413" t="str">
            <v>M1UA101T</v>
          </cell>
        </row>
        <row r="31414">
          <cell r="J31414" t="str">
            <v>K2UA303C</v>
          </cell>
        </row>
        <row r="31415">
          <cell r="J31415" t="str">
            <v>K2UA304T</v>
          </cell>
        </row>
        <row r="31416">
          <cell r="J31416" t="str">
            <v>K2UA306B</v>
          </cell>
        </row>
        <row r="31417">
          <cell r="J31417" t="str">
            <v>K1UA311T</v>
          </cell>
        </row>
        <row r="31418">
          <cell r="J31418" t="str">
            <v>M1UA101T</v>
          </cell>
        </row>
        <row r="31419">
          <cell r="J31419" t="str">
            <v>K2UA303C</v>
          </cell>
        </row>
        <row r="31420">
          <cell r="J31420" t="str">
            <v>K2UA304T</v>
          </cell>
        </row>
        <row r="31421">
          <cell r="J31421" t="str">
            <v>K2UA306B</v>
          </cell>
        </row>
        <row r="31422">
          <cell r="J31422" t="str">
            <v>M1UA101T</v>
          </cell>
        </row>
        <row r="31423">
          <cell r="J31423" t="str">
            <v>K2UA303C</v>
          </cell>
        </row>
        <row r="31424">
          <cell r="J31424" t="str">
            <v>K2UA306B</v>
          </cell>
        </row>
        <row r="31425">
          <cell r="J31425" t="str">
            <v>M1UA101T</v>
          </cell>
        </row>
        <row r="31426">
          <cell r="J31426" t="str">
            <v>K2UA303C</v>
          </cell>
        </row>
        <row r="31427">
          <cell r="J31427" t="str">
            <v>K2UA304T</v>
          </cell>
        </row>
        <row r="31428">
          <cell r="J31428" t="str">
            <v>K2UA306B</v>
          </cell>
        </row>
        <row r="31429">
          <cell r="J31429" t="str">
            <v>M1UA101T</v>
          </cell>
        </row>
        <row r="31430">
          <cell r="J31430" t="str">
            <v>K2UA303C</v>
          </cell>
        </row>
        <row r="31431">
          <cell r="J31431" t="str">
            <v>K2UA304T</v>
          </cell>
        </row>
        <row r="31432">
          <cell r="J31432" t="str">
            <v>K2UA306B</v>
          </cell>
        </row>
        <row r="31433">
          <cell r="J31433" t="str">
            <v>K1UA311T</v>
          </cell>
        </row>
        <row r="31434">
          <cell r="J31434" t="str">
            <v>K2UA303C</v>
          </cell>
        </row>
        <row r="31435">
          <cell r="J31435" t="str">
            <v>K2UA306B</v>
          </cell>
        </row>
        <row r="31436">
          <cell r="J31436" t="str">
            <v>M1UA101T</v>
          </cell>
        </row>
        <row r="31437">
          <cell r="J31437" t="str">
            <v>K2UA304T</v>
          </cell>
        </row>
        <row r="31438">
          <cell r="J31438" t="str">
            <v>K2UA306B</v>
          </cell>
        </row>
        <row r="31439">
          <cell r="J31439" t="str">
            <v>K1UA311T</v>
          </cell>
        </row>
        <row r="31440">
          <cell r="J31440" t="str">
            <v>M1UA101T</v>
          </cell>
        </row>
        <row r="31441">
          <cell r="J31441" t="str">
            <v>K2UA303C</v>
          </cell>
        </row>
        <row r="31442">
          <cell r="J31442" t="str">
            <v>K2UA304T</v>
          </cell>
        </row>
        <row r="31443">
          <cell r="J31443" t="str">
            <v>K2UA306B</v>
          </cell>
        </row>
        <row r="31444">
          <cell r="J31444" t="str">
            <v>K1UA311T</v>
          </cell>
        </row>
        <row r="31445">
          <cell r="J31445" t="str">
            <v>M1UA101T</v>
          </cell>
        </row>
        <row r="31446">
          <cell r="J31446" t="str">
            <v>K2UA303C</v>
          </cell>
        </row>
        <row r="31447">
          <cell r="J31447" t="str">
            <v>K2UA304T</v>
          </cell>
        </row>
        <row r="31448">
          <cell r="J31448" t="str">
            <v>K2UA306B</v>
          </cell>
        </row>
        <row r="31449">
          <cell r="J31449" t="str">
            <v>K1UA311T</v>
          </cell>
        </row>
        <row r="31450">
          <cell r="J31450" t="str">
            <v>M1UA101T</v>
          </cell>
        </row>
        <row r="31451">
          <cell r="J31451" t="str">
            <v>K2UA303C</v>
          </cell>
        </row>
        <row r="31452">
          <cell r="J31452" t="str">
            <v>K2UA304T</v>
          </cell>
        </row>
        <row r="31453">
          <cell r="J31453" t="str">
            <v>K2UA306B</v>
          </cell>
        </row>
        <row r="31454">
          <cell r="J31454" t="str">
            <v>K1UA311T</v>
          </cell>
        </row>
        <row r="31455">
          <cell r="J31455" t="str">
            <v>K2UA306B</v>
          </cell>
        </row>
        <row r="31456">
          <cell r="J31456" t="str">
            <v>M1UA101T</v>
          </cell>
        </row>
        <row r="31457">
          <cell r="J31457" t="str">
            <v>K2UA303C</v>
          </cell>
        </row>
        <row r="31458">
          <cell r="J31458" t="str">
            <v>K2UA304T</v>
          </cell>
        </row>
        <row r="31459">
          <cell r="J31459" t="str">
            <v>K2UA306B</v>
          </cell>
        </row>
        <row r="31460">
          <cell r="J31460" t="str">
            <v>M1UA101T</v>
          </cell>
        </row>
        <row r="31461">
          <cell r="J31461" t="str">
            <v>K2UA303C</v>
          </cell>
        </row>
        <row r="31462">
          <cell r="J31462" t="str">
            <v>M1UA101T</v>
          </cell>
        </row>
        <row r="31463">
          <cell r="J31463" t="str">
            <v>K2UA303C</v>
          </cell>
        </row>
        <row r="31464">
          <cell r="J31464" t="str">
            <v>K2UA304T</v>
          </cell>
        </row>
        <row r="31465">
          <cell r="J31465" t="str">
            <v>K2UA306B</v>
          </cell>
        </row>
        <row r="31466">
          <cell r="J31466" t="str">
            <v>K1UA311T</v>
          </cell>
        </row>
        <row r="31467">
          <cell r="J31467" t="str">
            <v>M1UA101T</v>
          </cell>
        </row>
        <row r="31468">
          <cell r="J31468" t="str">
            <v>K2UA303C</v>
          </cell>
        </row>
        <row r="31469">
          <cell r="J31469" t="str">
            <v>K2UA304T</v>
          </cell>
        </row>
        <row r="31470">
          <cell r="J31470" t="str">
            <v>K2UA306B</v>
          </cell>
        </row>
        <row r="31471">
          <cell r="J31471" t="str">
            <v>K1UA311T</v>
          </cell>
        </row>
        <row r="31472">
          <cell r="J31472" t="str">
            <v>K2UA303C</v>
          </cell>
        </row>
        <row r="31473">
          <cell r="J31473" t="str">
            <v>K2UA306B</v>
          </cell>
        </row>
        <row r="31474">
          <cell r="J31474" t="str">
            <v>M1UA101T</v>
          </cell>
        </row>
        <row r="31475">
          <cell r="J31475" t="str">
            <v>K2UA303C</v>
          </cell>
        </row>
        <row r="31476">
          <cell r="J31476" t="str">
            <v>K2UA304T</v>
          </cell>
        </row>
        <row r="31477">
          <cell r="J31477" t="str">
            <v>M1UA101T</v>
          </cell>
        </row>
        <row r="31478">
          <cell r="J31478" t="str">
            <v>K2UA303C</v>
          </cell>
        </row>
        <row r="31479">
          <cell r="J31479" t="str">
            <v>K2UA304T</v>
          </cell>
        </row>
        <row r="31480">
          <cell r="J31480" t="str">
            <v>M1UA101T</v>
          </cell>
        </row>
        <row r="31481">
          <cell r="J31481" t="str">
            <v>K2UA303C</v>
          </cell>
        </row>
        <row r="31482">
          <cell r="J31482" t="str">
            <v>M1UA101T</v>
          </cell>
        </row>
        <row r="31483">
          <cell r="J31483" t="str">
            <v>K2UA304T</v>
          </cell>
        </row>
        <row r="31484">
          <cell r="J31484" t="str">
            <v>M1UA101T</v>
          </cell>
        </row>
        <row r="31485">
          <cell r="J31485" t="str">
            <v>K2UA303C</v>
          </cell>
        </row>
        <row r="31486">
          <cell r="J31486" t="str">
            <v>K2UA304T</v>
          </cell>
        </row>
        <row r="31487">
          <cell r="J31487" t="str">
            <v>K2UA306B</v>
          </cell>
        </row>
        <row r="31488">
          <cell r="J31488" t="str">
            <v>K1UA311T</v>
          </cell>
        </row>
        <row r="31489">
          <cell r="J31489" t="str">
            <v>M1UA101T</v>
          </cell>
        </row>
        <row r="31490">
          <cell r="J31490" t="str">
            <v>K2UA303C</v>
          </cell>
        </row>
        <row r="31491">
          <cell r="J31491" t="str">
            <v>K2UA304T</v>
          </cell>
        </row>
        <row r="31492">
          <cell r="J31492" t="str">
            <v>K2UA303C</v>
          </cell>
        </row>
        <row r="31493">
          <cell r="J31493" t="str">
            <v>K2UA304T</v>
          </cell>
        </row>
        <row r="31494">
          <cell r="J31494" t="str">
            <v>K2UA306B</v>
          </cell>
        </row>
        <row r="31495">
          <cell r="J31495" t="str">
            <v>K1UA311T</v>
          </cell>
        </row>
        <row r="31496">
          <cell r="J31496" t="str">
            <v>M1UA101T</v>
          </cell>
        </row>
        <row r="31497">
          <cell r="J31497" t="str">
            <v>K2UA303C</v>
          </cell>
        </row>
        <row r="31498">
          <cell r="J31498" t="str">
            <v>K2UA304T</v>
          </cell>
        </row>
        <row r="31499">
          <cell r="J31499" t="str">
            <v>K2UA306B</v>
          </cell>
        </row>
        <row r="31500">
          <cell r="J31500" t="str">
            <v>K1UA311T</v>
          </cell>
        </row>
        <row r="31501">
          <cell r="J31501" t="str">
            <v>M1UA101T</v>
          </cell>
        </row>
        <row r="31502">
          <cell r="J31502" t="str">
            <v>K2UA304T</v>
          </cell>
        </row>
        <row r="31503">
          <cell r="J31503" t="str">
            <v>K2UA306B</v>
          </cell>
        </row>
        <row r="31504">
          <cell r="J31504" t="str">
            <v>K1UA311T</v>
          </cell>
        </row>
        <row r="31505">
          <cell r="J31505" t="str">
            <v>M1UA101T</v>
          </cell>
        </row>
        <row r="31506">
          <cell r="J31506" t="str">
            <v>K2UA303C</v>
          </cell>
        </row>
        <row r="31507">
          <cell r="J31507" t="str">
            <v>K2UA304T</v>
          </cell>
        </row>
        <row r="31508">
          <cell r="J31508" t="str">
            <v>K2UA306B</v>
          </cell>
        </row>
        <row r="31509">
          <cell r="J31509" t="str">
            <v>K1UA311T</v>
          </cell>
        </row>
        <row r="31510">
          <cell r="J31510" t="str">
            <v>K2UA304T</v>
          </cell>
        </row>
        <row r="31511">
          <cell r="J31511" t="str">
            <v>M1UA101T</v>
          </cell>
        </row>
        <row r="31512">
          <cell r="J31512" t="str">
            <v>K2UA303C</v>
          </cell>
        </row>
        <row r="31513">
          <cell r="J31513" t="str">
            <v>K2UA304T</v>
          </cell>
        </row>
        <row r="31514">
          <cell r="J31514" t="str">
            <v>K2UA306B</v>
          </cell>
        </row>
        <row r="31515">
          <cell r="J31515" t="str">
            <v>K1UA311T</v>
          </cell>
        </row>
        <row r="31516">
          <cell r="J31516" t="str">
            <v>M1UA101T</v>
          </cell>
        </row>
        <row r="31517">
          <cell r="J31517" t="str">
            <v>K2UA303C</v>
          </cell>
        </row>
        <row r="31518">
          <cell r="J31518" t="str">
            <v>K2UA304T</v>
          </cell>
        </row>
        <row r="31519">
          <cell r="J31519" t="str">
            <v>K2UA306B</v>
          </cell>
        </row>
        <row r="31520">
          <cell r="J31520" t="str">
            <v>K2UC305B</v>
          </cell>
        </row>
        <row r="31521">
          <cell r="J31521" t="str">
            <v>K2UA105T</v>
          </cell>
        </row>
        <row r="31522">
          <cell r="J31522" t="str">
            <v>k2UA122T</v>
          </cell>
        </row>
        <row r="31523">
          <cell r="J31523" t="str">
            <v>K2UA105T</v>
          </cell>
        </row>
        <row r="31524">
          <cell r="J31524" t="str">
            <v>K2UA104T</v>
          </cell>
        </row>
        <row r="31525">
          <cell r="J31525" t="str">
            <v>K2UA106T</v>
          </cell>
        </row>
        <row r="31526">
          <cell r="J31526" t="str">
            <v>k2UA122T</v>
          </cell>
        </row>
        <row r="31527">
          <cell r="J31527" t="str">
            <v>K2UA101B</v>
          </cell>
        </row>
        <row r="31528">
          <cell r="J31528" t="str">
            <v>K2UA105T</v>
          </cell>
        </row>
        <row r="31529">
          <cell r="J31529" t="str">
            <v>K2UA104T</v>
          </cell>
        </row>
        <row r="31530">
          <cell r="J31530" t="str">
            <v>k2UA122T</v>
          </cell>
        </row>
        <row r="31531">
          <cell r="J31531" t="str">
            <v>M1UA101T</v>
          </cell>
        </row>
        <row r="31532">
          <cell r="J31532" t="str">
            <v>K2UA303C</v>
          </cell>
        </row>
        <row r="31533">
          <cell r="J31533" t="str">
            <v>K2UA304T</v>
          </cell>
        </row>
        <row r="31534">
          <cell r="J31534" t="str">
            <v>K2UA306B</v>
          </cell>
        </row>
        <row r="31535">
          <cell r="J31535" t="str">
            <v>K2UA104T</v>
          </cell>
        </row>
        <row r="31536">
          <cell r="J31536" t="str">
            <v>K2UA101B</v>
          </cell>
        </row>
        <row r="31537">
          <cell r="J31537" t="str">
            <v>k2UA122T</v>
          </cell>
        </row>
        <row r="31538">
          <cell r="J31538" t="str">
            <v>K2UA105T</v>
          </cell>
        </row>
        <row r="31539">
          <cell r="J31539" t="str">
            <v>K2UA104T</v>
          </cell>
        </row>
        <row r="31540">
          <cell r="J31540" t="str">
            <v>K2UA101B</v>
          </cell>
        </row>
        <row r="31541">
          <cell r="J31541" t="str">
            <v>K2UA104T</v>
          </cell>
        </row>
        <row r="31542">
          <cell r="J31542" t="str">
            <v>k2UA122T</v>
          </cell>
        </row>
        <row r="31543">
          <cell r="J31543" t="str">
            <v>K2UA104B</v>
          </cell>
        </row>
        <row r="31544">
          <cell r="J31544" t="str">
            <v>K2UA105T</v>
          </cell>
        </row>
        <row r="31545">
          <cell r="J31545" t="str">
            <v>K2UA106T</v>
          </cell>
        </row>
        <row r="31546">
          <cell r="J31546" t="str">
            <v>K2UA104B</v>
          </cell>
        </row>
        <row r="31547">
          <cell r="J31547" t="str">
            <v>K2UA104T</v>
          </cell>
        </row>
        <row r="31548">
          <cell r="J31548" t="str">
            <v>K2UA101B</v>
          </cell>
        </row>
        <row r="31549">
          <cell r="J31549" t="str">
            <v>k2UA122T</v>
          </cell>
        </row>
        <row r="31550">
          <cell r="J31550" t="str">
            <v>K2UA105T</v>
          </cell>
        </row>
        <row r="31551">
          <cell r="J31551" t="str">
            <v>K2UA105T</v>
          </cell>
        </row>
        <row r="31552">
          <cell r="J31552" t="str">
            <v>K2UA104B</v>
          </cell>
        </row>
        <row r="31553">
          <cell r="J31553" t="str">
            <v>K2UA105T</v>
          </cell>
        </row>
        <row r="31554">
          <cell r="J31554" t="str">
            <v>K2UA104T</v>
          </cell>
        </row>
        <row r="31555">
          <cell r="J31555" t="str">
            <v>K2UA101B</v>
          </cell>
        </row>
        <row r="31556">
          <cell r="J31556" t="str">
            <v>k2UA122T</v>
          </cell>
        </row>
        <row r="31557">
          <cell r="J31557" t="str">
            <v>K2UA104B</v>
          </cell>
        </row>
        <row r="31558">
          <cell r="J31558" t="str">
            <v>K2UA105T</v>
          </cell>
        </row>
        <row r="31559">
          <cell r="J31559" t="str">
            <v>k2UA122T</v>
          </cell>
        </row>
        <row r="31560">
          <cell r="J31560" t="str">
            <v>K2UA104B</v>
          </cell>
        </row>
        <row r="31561">
          <cell r="J31561" t="str">
            <v>K2UA104T</v>
          </cell>
        </row>
        <row r="31562">
          <cell r="J31562" t="str">
            <v>K2UA104B</v>
          </cell>
        </row>
        <row r="31563">
          <cell r="J31563" t="str">
            <v>K2UA105T</v>
          </cell>
        </row>
        <row r="31564">
          <cell r="J31564" t="str">
            <v>K2UA104T</v>
          </cell>
        </row>
        <row r="31565">
          <cell r="J31565" t="str">
            <v>K2UA101B</v>
          </cell>
        </row>
        <row r="31566">
          <cell r="J31566" t="str">
            <v>K2UA106T</v>
          </cell>
        </row>
        <row r="31567">
          <cell r="J31567" t="str">
            <v>k2UA122T</v>
          </cell>
        </row>
        <row r="31568">
          <cell r="J31568" t="str">
            <v>K2UA105T</v>
          </cell>
        </row>
        <row r="31569">
          <cell r="J31569" t="str">
            <v>k2UA122T</v>
          </cell>
        </row>
        <row r="31570">
          <cell r="J31570" t="str">
            <v>K2UA105T</v>
          </cell>
        </row>
        <row r="31571">
          <cell r="J31571" t="str">
            <v>k2UA122T</v>
          </cell>
        </row>
        <row r="31572">
          <cell r="J31572" t="str">
            <v>K2UA106T</v>
          </cell>
        </row>
        <row r="31573">
          <cell r="J31573" t="str">
            <v>k2UA122T</v>
          </cell>
        </row>
        <row r="31574">
          <cell r="J31574" t="str">
            <v>K2UA104B</v>
          </cell>
        </row>
        <row r="31575">
          <cell r="J31575" t="str">
            <v>K2UA105T</v>
          </cell>
        </row>
        <row r="31576">
          <cell r="J31576" t="str">
            <v>K2UA104T</v>
          </cell>
        </row>
        <row r="31577">
          <cell r="J31577" t="str">
            <v>K2UA101B</v>
          </cell>
        </row>
        <row r="31578">
          <cell r="J31578" t="str">
            <v>K2UA106T</v>
          </cell>
        </row>
        <row r="31579">
          <cell r="J31579" t="str">
            <v>k2UA122T</v>
          </cell>
        </row>
        <row r="31580">
          <cell r="J31580" t="str">
            <v>K2UA104B</v>
          </cell>
        </row>
        <row r="31581">
          <cell r="J31581" t="str">
            <v>K2UA105T</v>
          </cell>
        </row>
        <row r="31582">
          <cell r="J31582" t="str">
            <v>K2UA104T</v>
          </cell>
        </row>
        <row r="31583">
          <cell r="J31583" t="str">
            <v>K2UA101B</v>
          </cell>
        </row>
        <row r="31584">
          <cell r="J31584" t="str">
            <v>K2UA106T</v>
          </cell>
        </row>
        <row r="31585">
          <cell r="J31585" t="str">
            <v>k2UA122T</v>
          </cell>
        </row>
        <row r="31586">
          <cell r="J31586" t="str">
            <v>K2UA104B</v>
          </cell>
        </row>
        <row r="31587">
          <cell r="J31587" t="str">
            <v>K2UA104B</v>
          </cell>
        </row>
        <row r="31588">
          <cell r="J31588" t="str">
            <v>K2UA105T</v>
          </cell>
        </row>
        <row r="31589">
          <cell r="J31589" t="str">
            <v>K2UA104T</v>
          </cell>
        </row>
        <row r="31590">
          <cell r="J31590" t="str">
            <v>K2UA101B</v>
          </cell>
        </row>
        <row r="31591">
          <cell r="J31591" t="str">
            <v>K2UA106T</v>
          </cell>
        </row>
        <row r="31592">
          <cell r="J31592" t="str">
            <v>k2UA122T</v>
          </cell>
        </row>
        <row r="31593">
          <cell r="J31593" t="str">
            <v>K2UA104B</v>
          </cell>
        </row>
        <row r="31594">
          <cell r="J31594" t="str">
            <v>K2UA105T</v>
          </cell>
        </row>
        <row r="31595">
          <cell r="J31595" t="str">
            <v>K2UA104T</v>
          </cell>
        </row>
        <row r="31596">
          <cell r="J31596" t="str">
            <v>K2UA101B</v>
          </cell>
        </row>
        <row r="31597">
          <cell r="J31597" t="str">
            <v>k2UA122T</v>
          </cell>
        </row>
        <row r="31598">
          <cell r="J31598" t="str">
            <v>K2UA104B</v>
          </cell>
        </row>
        <row r="31599">
          <cell r="J31599" t="str">
            <v>K2UA104B</v>
          </cell>
        </row>
        <row r="31600">
          <cell r="J31600" t="str">
            <v>K2UA104T</v>
          </cell>
        </row>
        <row r="31601">
          <cell r="J31601" t="str">
            <v>K2UA101B</v>
          </cell>
        </row>
        <row r="31602">
          <cell r="J31602" t="str">
            <v>k2UA122T</v>
          </cell>
        </row>
        <row r="31603">
          <cell r="J31603" t="str">
            <v>K2UA104B</v>
          </cell>
        </row>
        <row r="31604">
          <cell r="J31604" t="str">
            <v>K2UA105T</v>
          </cell>
        </row>
        <row r="31605">
          <cell r="J31605" t="str">
            <v>K2UA104T</v>
          </cell>
        </row>
        <row r="31606">
          <cell r="J31606" t="str">
            <v>K2UA101B</v>
          </cell>
        </row>
        <row r="31607">
          <cell r="J31607" t="str">
            <v>k2UA122T</v>
          </cell>
        </row>
        <row r="31608">
          <cell r="J31608" t="str">
            <v>K2UA105T</v>
          </cell>
        </row>
        <row r="31609">
          <cell r="J31609" t="str">
            <v>K2UA104T</v>
          </cell>
        </row>
        <row r="31610">
          <cell r="J31610" t="str">
            <v>K2UA105T</v>
          </cell>
        </row>
        <row r="31611">
          <cell r="J31611" t="str">
            <v>K2UA101B</v>
          </cell>
        </row>
        <row r="31612">
          <cell r="J31612" t="str">
            <v>K2UA105T</v>
          </cell>
        </row>
        <row r="31613">
          <cell r="J31613" t="str">
            <v>K2UA104T</v>
          </cell>
        </row>
        <row r="31614">
          <cell r="J31614" t="str">
            <v>k2UA122T</v>
          </cell>
        </row>
        <row r="31615">
          <cell r="J31615" t="str">
            <v>K2UA104B</v>
          </cell>
        </row>
        <row r="31616">
          <cell r="J31616" t="str">
            <v>K2UA105T</v>
          </cell>
        </row>
        <row r="31617">
          <cell r="J31617" t="str">
            <v>K2UA104B</v>
          </cell>
        </row>
        <row r="31618">
          <cell r="J31618" t="str">
            <v>K2UA105T</v>
          </cell>
        </row>
        <row r="31619">
          <cell r="J31619" t="str">
            <v>K2UA104T</v>
          </cell>
        </row>
        <row r="31620">
          <cell r="J31620" t="str">
            <v>K2UA101B</v>
          </cell>
        </row>
        <row r="31621">
          <cell r="J31621" t="str">
            <v>k2UA122T</v>
          </cell>
        </row>
        <row r="31622">
          <cell r="J31622" t="str">
            <v>K2UA104B</v>
          </cell>
        </row>
        <row r="31623">
          <cell r="J31623" t="str">
            <v>K2UA105T</v>
          </cell>
        </row>
        <row r="31624">
          <cell r="J31624" t="str">
            <v>K2UA104T</v>
          </cell>
        </row>
        <row r="31625">
          <cell r="J31625" t="str">
            <v>K2UA101B</v>
          </cell>
        </row>
        <row r="31626">
          <cell r="J31626" t="str">
            <v>K2UA106T</v>
          </cell>
        </row>
        <row r="31627">
          <cell r="J31627" t="str">
            <v>k2UA122T</v>
          </cell>
        </row>
        <row r="31628">
          <cell r="J31628" t="str">
            <v>K2PB101T</v>
          </cell>
        </row>
        <row r="31629">
          <cell r="J31629" t="str">
            <v>K2PB103T</v>
          </cell>
        </row>
        <row r="31630">
          <cell r="J31630" t="str">
            <v>K2PB110B</v>
          </cell>
        </row>
        <row r="31631">
          <cell r="J31631" t="str">
            <v>K2PB111T</v>
          </cell>
        </row>
        <row r="31632">
          <cell r="J31632" t="str">
            <v>K2PB113B</v>
          </cell>
        </row>
        <row r="31633">
          <cell r="J31633" t="str">
            <v>K2PB114T</v>
          </cell>
        </row>
        <row r="31634">
          <cell r="J31634" t="str">
            <v>K2PB101T</v>
          </cell>
        </row>
        <row r="31635">
          <cell r="J31635" t="str">
            <v>K2PB103T</v>
          </cell>
        </row>
        <row r="31636">
          <cell r="J31636" t="str">
            <v>K2PB110B</v>
          </cell>
        </row>
        <row r="31637">
          <cell r="J31637" t="str">
            <v>K2PB111T</v>
          </cell>
        </row>
        <row r="31638">
          <cell r="J31638" t="str">
            <v>K2PB113B</v>
          </cell>
        </row>
        <row r="31639">
          <cell r="J31639" t="str">
            <v>K2PB114T</v>
          </cell>
        </row>
        <row r="31640">
          <cell r="J31640" t="str">
            <v>K2PB101T</v>
          </cell>
        </row>
        <row r="31641">
          <cell r="J31641" t="str">
            <v>K2PB103T</v>
          </cell>
        </row>
        <row r="31642">
          <cell r="J31642" t="str">
            <v>K2PB110B</v>
          </cell>
        </row>
        <row r="31643">
          <cell r="J31643" t="str">
            <v>K2PB111T</v>
          </cell>
        </row>
        <row r="31644">
          <cell r="J31644" t="str">
            <v>K2PB114T</v>
          </cell>
        </row>
        <row r="31645">
          <cell r="J31645" t="str">
            <v>K2PB101T</v>
          </cell>
        </row>
        <row r="31646">
          <cell r="J31646" t="str">
            <v>K2PB103T</v>
          </cell>
        </row>
        <row r="31647">
          <cell r="J31647" t="str">
            <v>K2PB110B</v>
          </cell>
        </row>
        <row r="31648">
          <cell r="J31648" t="str">
            <v>K2PB111T</v>
          </cell>
        </row>
        <row r="31649">
          <cell r="J31649" t="str">
            <v>K2PB113B</v>
          </cell>
        </row>
        <row r="31650">
          <cell r="J31650" t="str">
            <v>K2PB114T</v>
          </cell>
        </row>
        <row r="31651">
          <cell r="J31651" t="str">
            <v>K2PB101T</v>
          </cell>
        </row>
        <row r="31652">
          <cell r="J31652" t="str">
            <v>K2PB103T</v>
          </cell>
        </row>
        <row r="31653">
          <cell r="J31653" t="str">
            <v>K2PB110B</v>
          </cell>
        </row>
        <row r="31654">
          <cell r="J31654" t="str">
            <v>K2PB111T</v>
          </cell>
        </row>
        <row r="31655">
          <cell r="J31655" t="str">
            <v>K2PB113B</v>
          </cell>
        </row>
        <row r="31656">
          <cell r="J31656" t="str">
            <v>K2PB114T</v>
          </cell>
        </row>
        <row r="31657">
          <cell r="J31657" t="str">
            <v>K2PB101T</v>
          </cell>
        </row>
        <row r="31658">
          <cell r="J31658" t="str">
            <v>K2PB103T</v>
          </cell>
        </row>
        <row r="31659">
          <cell r="J31659" t="str">
            <v>K2PB110B</v>
          </cell>
        </row>
        <row r="31660">
          <cell r="J31660" t="str">
            <v>K2PB111T</v>
          </cell>
        </row>
        <row r="31661">
          <cell r="J31661" t="str">
            <v>K2PB113B</v>
          </cell>
        </row>
        <row r="31662">
          <cell r="J31662" t="str">
            <v>K2PB114T</v>
          </cell>
        </row>
        <row r="31663">
          <cell r="J31663" t="str">
            <v>K2PB101T</v>
          </cell>
        </row>
        <row r="31664">
          <cell r="J31664" t="str">
            <v>K2PB103T</v>
          </cell>
        </row>
        <row r="31665">
          <cell r="J31665" t="str">
            <v>K2PB110B</v>
          </cell>
        </row>
        <row r="31666">
          <cell r="J31666" t="str">
            <v>K2PB111T</v>
          </cell>
        </row>
        <row r="31667">
          <cell r="J31667" t="str">
            <v>K2PB113B</v>
          </cell>
        </row>
        <row r="31668">
          <cell r="J31668" t="str">
            <v>K2PB114T</v>
          </cell>
        </row>
        <row r="31669">
          <cell r="J31669" t="str">
            <v>K2PB114T</v>
          </cell>
        </row>
        <row r="31670">
          <cell r="J31670" t="str">
            <v>K2PB101T</v>
          </cell>
        </row>
        <row r="31671">
          <cell r="J31671" t="str">
            <v>K2PB103T</v>
          </cell>
        </row>
        <row r="31672">
          <cell r="J31672" t="str">
            <v>K2PB110B</v>
          </cell>
        </row>
        <row r="31673">
          <cell r="J31673" t="str">
            <v>K2PB111T</v>
          </cell>
        </row>
        <row r="31674">
          <cell r="J31674" t="str">
            <v>K2PB113B</v>
          </cell>
        </row>
        <row r="31675">
          <cell r="J31675" t="str">
            <v>K2PB114T</v>
          </cell>
        </row>
        <row r="31676">
          <cell r="J31676" t="str">
            <v>K2PB101T</v>
          </cell>
        </row>
        <row r="31677">
          <cell r="J31677" t="str">
            <v>K2PB103T</v>
          </cell>
        </row>
        <row r="31678">
          <cell r="J31678" t="str">
            <v>K2PB110B</v>
          </cell>
        </row>
        <row r="31679">
          <cell r="J31679" t="str">
            <v>K2PB111T</v>
          </cell>
        </row>
        <row r="31680">
          <cell r="J31680" t="str">
            <v>K2PB113B</v>
          </cell>
        </row>
        <row r="31681">
          <cell r="J31681" t="str">
            <v>K2PB114T</v>
          </cell>
        </row>
        <row r="31682">
          <cell r="J31682" t="str">
            <v>K2PB101T</v>
          </cell>
        </row>
        <row r="31683">
          <cell r="J31683" t="str">
            <v>K2PB103T</v>
          </cell>
        </row>
        <row r="31684">
          <cell r="J31684" t="str">
            <v>K2PB110B</v>
          </cell>
        </row>
        <row r="31685">
          <cell r="J31685" t="str">
            <v>K2PB111T</v>
          </cell>
        </row>
        <row r="31686">
          <cell r="J31686" t="str">
            <v>K2PB113B</v>
          </cell>
        </row>
        <row r="31687">
          <cell r="J31687" t="str">
            <v>K2PB114T</v>
          </cell>
        </row>
        <row r="31688">
          <cell r="J31688" t="str">
            <v>K2PB101T</v>
          </cell>
        </row>
        <row r="31689">
          <cell r="J31689" t="str">
            <v>K2PB103T</v>
          </cell>
        </row>
        <row r="31690">
          <cell r="J31690" t="str">
            <v>K2PB110B</v>
          </cell>
        </row>
        <row r="31691">
          <cell r="J31691" t="str">
            <v>K2PB111T</v>
          </cell>
        </row>
        <row r="31692">
          <cell r="J31692" t="str">
            <v>K2PB113B</v>
          </cell>
        </row>
        <row r="31693">
          <cell r="J31693" t="str">
            <v>K2PB114T</v>
          </cell>
        </row>
        <row r="31694">
          <cell r="J31694" t="str">
            <v>K2PB101T</v>
          </cell>
        </row>
        <row r="31695">
          <cell r="J31695" t="str">
            <v>K2PB103T</v>
          </cell>
        </row>
        <row r="31696">
          <cell r="J31696" t="str">
            <v>K2PB110B</v>
          </cell>
        </row>
        <row r="31697">
          <cell r="J31697" t="str">
            <v>K2PB111T</v>
          </cell>
        </row>
        <row r="31698">
          <cell r="J31698" t="str">
            <v>K2PB113B</v>
          </cell>
        </row>
        <row r="31699">
          <cell r="J31699" t="str">
            <v>K2PB114T</v>
          </cell>
        </row>
        <row r="31700">
          <cell r="J31700" t="str">
            <v>K2PB101T</v>
          </cell>
        </row>
        <row r="31701">
          <cell r="J31701" t="str">
            <v>K2PB103T</v>
          </cell>
        </row>
        <row r="31702">
          <cell r="J31702" t="str">
            <v>K2PB110B</v>
          </cell>
        </row>
        <row r="31703">
          <cell r="J31703" t="str">
            <v>K2PB111T</v>
          </cell>
        </row>
        <row r="31704">
          <cell r="J31704" t="str">
            <v>K2PB113B</v>
          </cell>
        </row>
        <row r="31705">
          <cell r="J31705" t="str">
            <v>K2PB114T</v>
          </cell>
        </row>
        <row r="31706">
          <cell r="J31706" t="str">
            <v>K2PB110B</v>
          </cell>
        </row>
        <row r="31707">
          <cell r="J31707" t="str">
            <v>K2PB101T</v>
          </cell>
        </row>
        <row r="31708">
          <cell r="J31708" t="str">
            <v>K2PB103T</v>
          </cell>
        </row>
        <row r="31709">
          <cell r="J31709" t="str">
            <v>K2PB110B</v>
          </cell>
        </row>
        <row r="31710">
          <cell r="J31710" t="str">
            <v>K2PB111T</v>
          </cell>
        </row>
        <row r="31711">
          <cell r="J31711" t="str">
            <v>K2PB113B</v>
          </cell>
        </row>
        <row r="31712">
          <cell r="J31712" t="str">
            <v>K2PB114T</v>
          </cell>
        </row>
        <row r="31713">
          <cell r="J31713" t="str">
            <v>K2PB101T</v>
          </cell>
        </row>
        <row r="31714">
          <cell r="J31714" t="str">
            <v>K2PB103T</v>
          </cell>
        </row>
        <row r="31715">
          <cell r="J31715" t="str">
            <v>K2PB110B</v>
          </cell>
        </row>
        <row r="31716">
          <cell r="J31716" t="str">
            <v>K2PB111T</v>
          </cell>
        </row>
        <row r="31717">
          <cell r="J31717" t="str">
            <v>K2PB113B</v>
          </cell>
        </row>
        <row r="31718">
          <cell r="J31718" t="str">
            <v>K2PB114T</v>
          </cell>
        </row>
        <row r="31719">
          <cell r="J31719" t="str">
            <v>K2PB101T</v>
          </cell>
        </row>
        <row r="31720">
          <cell r="J31720" t="str">
            <v>K2PB103T</v>
          </cell>
        </row>
        <row r="31721">
          <cell r="J31721" t="str">
            <v>K2PB110B</v>
          </cell>
        </row>
        <row r="31722">
          <cell r="J31722" t="str">
            <v>K2PB111T</v>
          </cell>
        </row>
        <row r="31723">
          <cell r="J31723" t="str">
            <v>K2PB113B</v>
          </cell>
        </row>
        <row r="31724">
          <cell r="J31724" t="str">
            <v>K2PB114T</v>
          </cell>
        </row>
        <row r="31725">
          <cell r="J31725" t="str">
            <v>K2PB101T</v>
          </cell>
        </row>
        <row r="31726">
          <cell r="J31726" t="str">
            <v>K2PB103T</v>
          </cell>
        </row>
        <row r="31727">
          <cell r="J31727" t="str">
            <v>K2PB110B</v>
          </cell>
        </row>
        <row r="31728">
          <cell r="J31728" t="str">
            <v>K2PB111T</v>
          </cell>
        </row>
        <row r="31729">
          <cell r="J31729" t="str">
            <v>K2PB113B</v>
          </cell>
        </row>
        <row r="31730">
          <cell r="J31730" t="str">
            <v>K2PB114T</v>
          </cell>
        </row>
        <row r="31731">
          <cell r="J31731" t="str">
            <v>K2PB101T</v>
          </cell>
        </row>
        <row r="31732">
          <cell r="J31732" t="str">
            <v>K2PB103T</v>
          </cell>
        </row>
        <row r="31733">
          <cell r="J31733" t="str">
            <v>K2PB110B</v>
          </cell>
        </row>
        <row r="31734">
          <cell r="J31734" t="str">
            <v>K2PB111T</v>
          </cell>
        </row>
        <row r="31735">
          <cell r="J31735" t="str">
            <v>K2PB113B</v>
          </cell>
        </row>
        <row r="31736">
          <cell r="J31736" t="str">
            <v>K2PB114T</v>
          </cell>
        </row>
        <row r="31737">
          <cell r="J31737" t="str">
            <v>K2PB101T</v>
          </cell>
        </row>
        <row r="31738">
          <cell r="J31738" t="str">
            <v>K2PB103T</v>
          </cell>
        </row>
        <row r="31739">
          <cell r="J31739" t="str">
            <v>K2PB110B</v>
          </cell>
        </row>
        <row r="31740">
          <cell r="J31740" t="str">
            <v>K2PB111T</v>
          </cell>
        </row>
        <row r="31741">
          <cell r="J31741" t="str">
            <v>K2PB113B</v>
          </cell>
        </row>
        <row r="31742">
          <cell r="J31742" t="str">
            <v>K2PB114T</v>
          </cell>
        </row>
        <row r="31743">
          <cell r="J31743" t="str">
            <v>K2PB101T</v>
          </cell>
        </row>
        <row r="31744">
          <cell r="J31744" t="str">
            <v>K2PB103T</v>
          </cell>
        </row>
        <row r="31745">
          <cell r="J31745" t="str">
            <v>K2PB110B</v>
          </cell>
        </row>
        <row r="31746">
          <cell r="J31746" t="str">
            <v>K2PB111T</v>
          </cell>
        </row>
        <row r="31747">
          <cell r="J31747" t="str">
            <v>K2PB113B</v>
          </cell>
        </row>
        <row r="31748">
          <cell r="J31748" t="str">
            <v>K2PB114T</v>
          </cell>
        </row>
        <row r="31749">
          <cell r="J31749" t="str">
            <v>K2PB101T</v>
          </cell>
        </row>
        <row r="31750">
          <cell r="J31750" t="str">
            <v>K2PB103T</v>
          </cell>
        </row>
        <row r="31751">
          <cell r="J31751" t="str">
            <v>K2PB110B</v>
          </cell>
        </row>
        <row r="31752">
          <cell r="J31752" t="str">
            <v>K2PB111T</v>
          </cell>
        </row>
        <row r="31753">
          <cell r="J31753" t="str">
            <v>K2PB113B</v>
          </cell>
        </row>
        <row r="31754">
          <cell r="J31754" t="str">
            <v>K2PB114T</v>
          </cell>
        </row>
        <row r="31755">
          <cell r="J31755" t="str">
            <v>K2PB101T</v>
          </cell>
        </row>
        <row r="31756">
          <cell r="J31756" t="str">
            <v>K2PB103T</v>
          </cell>
        </row>
        <row r="31757">
          <cell r="J31757" t="str">
            <v>K2PB110B</v>
          </cell>
        </row>
        <row r="31758">
          <cell r="J31758" t="str">
            <v>K2PB111T</v>
          </cell>
        </row>
        <row r="31759">
          <cell r="J31759" t="str">
            <v>K2PB113B</v>
          </cell>
        </row>
        <row r="31760">
          <cell r="J31760" t="str">
            <v>K2PB114T</v>
          </cell>
        </row>
        <row r="31761">
          <cell r="J31761" t="str">
            <v>K2PB101T</v>
          </cell>
        </row>
        <row r="31762">
          <cell r="J31762" t="str">
            <v>K2PB103T</v>
          </cell>
        </row>
        <row r="31763">
          <cell r="J31763" t="str">
            <v>K2PB110B</v>
          </cell>
        </row>
        <row r="31764">
          <cell r="J31764" t="str">
            <v>K2PB111T</v>
          </cell>
        </row>
        <row r="31765">
          <cell r="J31765" t="str">
            <v>K2PB113B</v>
          </cell>
        </row>
        <row r="31766">
          <cell r="J31766" t="str">
            <v>K2PB114T</v>
          </cell>
        </row>
        <row r="31767">
          <cell r="J31767" t="str">
            <v>K2PB101T</v>
          </cell>
        </row>
        <row r="31768">
          <cell r="J31768" t="str">
            <v>K2PB103T</v>
          </cell>
        </row>
        <row r="31769">
          <cell r="J31769" t="str">
            <v>K2PB110B</v>
          </cell>
        </row>
        <row r="31770">
          <cell r="J31770" t="str">
            <v>K2PB111T</v>
          </cell>
        </row>
        <row r="31771">
          <cell r="J31771" t="str">
            <v>K2PB113B</v>
          </cell>
        </row>
        <row r="31772">
          <cell r="J31772" t="str">
            <v>K2PB114T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B4" t="str">
            <v>H1UB302T</v>
          </cell>
        </row>
        <row r="5">
          <cell r="B5" t="str">
            <v>H1UA307T</v>
          </cell>
        </row>
        <row r="6">
          <cell r="B6" t="str">
            <v>H1UB318T</v>
          </cell>
        </row>
        <row r="7">
          <cell r="B7" t="str">
            <v>H1UB309T</v>
          </cell>
        </row>
        <row r="8">
          <cell r="B8" t="str">
            <v>K1UC324T</v>
          </cell>
        </row>
        <row r="9">
          <cell r="B9" t="str">
            <v>K1UC322T</v>
          </cell>
        </row>
        <row r="10">
          <cell r="B10" t="str">
            <v>H1UA309C</v>
          </cell>
        </row>
        <row r="11">
          <cell r="B11" t="str">
            <v>H1UB312T</v>
          </cell>
        </row>
        <row r="25">
          <cell r="B25" t="str">
            <v>H1UD325T</v>
          </cell>
        </row>
        <row r="26">
          <cell r="B26" t="str">
            <v>H1UA312T</v>
          </cell>
        </row>
        <row r="27">
          <cell r="B27" t="str">
            <v>H1UD307T</v>
          </cell>
        </row>
        <row r="28">
          <cell r="B28" t="str">
            <v>H1UB312T</v>
          </cell>
        </row>
        <row r="29">
          <cell r="B29" t="str">
            <v>H1UB309T</v>
          </cell>
        </row>
        <row r="30">
          <cell r="B30" t="str">
            <v>K1UC322T</v>
          </cell>
        </row>
        <row r="31">
          <cell r="B31" t="str">
            <v>H1UA309C</v>
          </cell>
        </row>
        <row r="35">
          <cell r="B35" t="str">
            <v xml:space="preserve">H1UB302T </v>
          </cell>
        </row>
        <row r="36">
          <cell r="B36" t="str">
            <v xml:space="preserve">H1UB309T </v>
          </cell>
        </row>
        <row r="37">
          <cell r="B37" t="str">
            <v xml:space="preserve">H1UB318T </v>
          </cell>
        </row>
        <row r="38">
          <cell r="B38" t="str">
            <v xml:space="preserve">H1UB312T </v>
          </cell>
        </row>
        <row r="39">
          <cell r="B39" t="str">
            <v xml:space="preserve">H1UA309C </v>
          </cell>
        </row>
        <row r="40">
          <cell r="B40" t="str">
            <v xml:space="preserve">H1UA310T </v>
          </cell>
        </row>
        <row r="41">
          <cell r="B41" t="str">
            <v xml:space="preserve">K1UC324T </v>
          </cell>
        </row>
        <row r="45">
          <cell r="B45" t="str">
            <v xml:space="preserve">H1UB302T </v>
          </cell>
        </row>
        <row r="46">
          <cell r="B46" t="str">
            <v xml:space="preserve">H1UB309T </v>
          </cell>
        </row>
        <row r="47">
          <cell r="B47" t="str">
            <v xml:space="preserve">H1UB318T </v>
          </cell>
        </row>
        <row r="48">
          <cell r="B48" t="str">
            <v xml:space="preserve">H1UB312T </v>
          </cell>
        </row>
        <row r="49">
          <cell r="B49" t="str">
            <v xml:space="preserve">H1UA309C </v>
          </cell>
        </row>
        <row r="50">
          <cell r="B50" t="str">
            <v xml:space="preserve">H1UA310T </v>
          </cell>
        </row>
        <row r="51">
          <cell r="B51" t="str">
            <v xml:space="preserve">K1UC324T </v>
          </cell>
        </row>
        <row r="55">
          <cell r="B55" t="str">
            <v xml:space="preserve">H1UB309T </v>
          </cell>
        </row>
        <row r="56">
          <cell r="B56" t="str">
            <v xml:space="preserve">H1UB318T </v>
          </cell>
        </row>
        <row r="57">
          <cell r="B57" t="str">
            <v xml:space="preserve">H1UB312T </v>
          </cell>
        </row>
        <row r="58">
          <cell r="B58" t="str">
            <v xml:space="preserve">H1UA309C </v>
          </cell>
        </row>
        <row r="59">
          <cell r="B59" t="str">
            <v xml:space="preserve">H1UA310T </v>
          </cell>
        </row>
        <row r="60">
          <cell r="B60" t="str">
            <v xml:space="preserve">K1UC324T </v>
          </cell>
        </row>
        <row r="64">
          <cell r="B64" t="str">
            <v>H1UA303B</v>
          </cell>
        </row>
        <row r="65">
          <cell r="B65" t="str">
            <v>H1UI301T</v>
          </cell>
        </row>
        <row r="66">
          <cell r="B66" t="str">
            <v>H1UB306T</v>
          </cell>
        </row>
        <row r="67">
          <cell r="B67" t="str">
            <v>H1UB309T</v>
          </cell>
        </row>
        <row r="68">
          <cell r="B68" t="str">
            <v>H1UA309C</v>
          </cell>
        </row>
        <row r="69">
          <cell r="B69" t="str">
            <v>H1UB312T</v>
          </cell>
        </row>
        <row r="70">
          <cell r="B70" t="str">
            <v>K1UC324T</v>
          </cell>
        </row>
        <row r="83">
          <cell r="B83" t="str">
            <v>H1PE301T</v>
          </cell>
        </row>
        <row r="84">
          <cell r="B84" t="str">
            <v>H1PE302B</v>
          </cell>
        </row>
        <row r="85">
          <cell r="B85" t="str">
            <v>H1PE303T</v>
          </cell>
        </row>
        <row r="86">
          <cell r="B86" t="str">
            <v>H1PE304T</v>
          </cell>
        </row>
        <row r="87">
          <cell r="B87" t="str">
            <v>H1PE305T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sheetDataSet>
      <sheetData sheetId="0">
        <row r="5">
          <cell r="C5" t="str">
            <v>J1UA319T</v>
          </cell>
        </row>
        <row r="6">
          <cell r="C6" t="str">
            <v>J1UA302T</v>
          </cell>
        </row>
        <row r="7">
          <cell r="C7" t="str">
            <v>J1UA320T</v>
          </cell>
        </row>
        <row r="8">
          <cell r="C8" t="str">
            <v>J1UA321T</v>
          </cell>
        </row>
        <row r="9">
          <cell r="C9" t="str">
            <v>J1UA322T</v>
          </cell>
        </row>
        <row r="10">
          <cell r="C10" t="str">
            <v>J1UA324T</v>
          </cell>
        </row>
        <row r="11">
          <cell r="C11" t="str">
            <v>J1UA325T</v>
          </cell>
        </row>
        <row r="12">
          <cell r="C12" t="str">
            <v>J1UA326T</v>
          </cell>
        </row>
        <row r="13">
          <cell r="C13" t="str">
            <v>J1UA327T</v>
          </cell>
        </row>
        <row r="14">
          <cell r="C14" t="str">
            <v>J1UA328T</v>
          </cell>
        </row>
        <row r="15">
          <cell r="C15" t="str">
            <v>J1UA329T</v>
          </cell>
        </row>
        <row r="16">
          <cell r="C16" t="str">
            <v>J1UA330T</v>
          </cell>
        </row>
        <row r="17">
          <cell r="C17" t="str">
            <v>J1UA331T</v>
          </cell>
        </row>
        <row r="20">
          <cell r="C20" t="str">
            <v>J1UB320T</v>
          </cell>
        </row>
        <row r="21">
          <cell r="C21" t="str">
            <v>J1UB315T</v>
          </cell>
        </row>
        <row r="22">
          <cell r="C22" t="str">
            <v>J1UB301T</v>
          </cell>
        </row>
        <row r="23">
          <cell r="C23" t="str">
            <v>K1UE322T</v>
          </cell>
        </row>
        <row r="24">
          <cell r="C24" t="str">
            <v>J1UB304T</v>
          </cell>
        </row>
        <row r="25">
          <cell r="C25" t="str">
            <v>J1UB316T</v>
          </cell>
        </row>
        <row r="28">
          <cell r="C28" t="str">
            <v>D1UA327T</v>
          </cell>
        </row>
        <row r="29">
          <cell r="C29" t="str">
            <v>D1UA328B</v>
          </cell>
        </row>
        <row r="30">
          <cell r="C30" t="str">
            <v>D1UA329T</v>
          </cell>
        </row>
        <row r="31">
          <cell r="C31" t="str">
            <v>J1UB301T</v>
          </cell>
        </row>
        <row r="32">
          <cell r="C32" t="str">
            <v>J1UB304T</v>
          </cell>
        </row>
        <row r="36">
          <cell r="C36" t="str">
            <v>J1UA521T</v>
          </cell>
        </row>
        <row r="37">
          <cell r="C37" t="str">
            <v>J1UA502T</v>
          </cell>
        </row>
        <row r="38">
          <cell r="C38" t="str">
            <v>J1UA503T</v>
          </cell>
        </row>
        <row r="39">
          <cell r="C39" t="str">
            <v>J1UA522T</v>
          </cell>
        </row>
        <row r="40">
          <cell r="C40" t="str">
            <v>J1UA523T</v>
          </cell>
        </row>
        <row r="41">
          <cell r="C41" t="str">
            <v>J1UA506T</v>
          </cell>
        </row>
        <row r="42">
          <cell r="C42" t="str">
            <v>J1UA507T</v>
          </cell>
        </row>
        <row r="43">
          <cell r="C43" t="str">
            <v>J1UA508T</v>
          </cell>
        </row>
        <row r="44">
          <cell r="C44" t="str">
            <v>J1UA509T</v>
          </cell>
        </row>
        <row r="45">
          <cell r="C45" t="str">
            <v>J1UA510T</v>
          </cell>
        </row>
        <row r="46">
          <cell r="C46" t="str">
            <v>J1UA511T</v>
          </cell>
        </row>
        <row r="49">
          <cell r="C49" t="str">
            <v>J1UA513T</v>
          </cell>
        </row>
        <row r="50">
          <cell r="C50" t="str">
            <v>J1UB502T</v>
          </cell>
        </row>
        <row r="51">
          <cell r="C51" t="str">
            <v>J1UB503T</v>
          </cell>
        </row>
        <row r="52">
          <cell r="C52" t="str">
            <v>J1UB504T</v>
          </cell>
        </row>
        <row r="53">
          <cell r="C53" t="str">
            <v>J1UB505T</v>
          </cell>
        </row>
        <row r="54">
          <cell r="C54" t="str">
            <v>J1UB506T</v>
          </cell>
        </row>
        <row r="55">
          <cell r="C55" t="str">
            <v>J1UB508T</v>
          </cell>
        </row>
        <row r="56">
          <cell r="C56" t="str">
            <v>J1UB524T</v>
          </cell>
        </row>
        <row r="57">
          <cell r="C57" t="str">
            <v>J1UB509T</v>
          </cell>
        </row>
        <row r="58">
          <cell r="C58" t="str">
            <v>J1UB510T</v>
          </cell>
        </row>
        <row r="59">
          <cell r="C59" t="str">
            <v>J1UB511T</v>
          </cell>
        </row>
        <row r="60">
          <cell r="C60" t="str">
            <v>J1UB512T</v>
          </cell>
        </row>
        <row r="61">
          <cell r="C61" t="str">
            <v>J1UB513T</v>
          </cell>
        </row>
        <row r="62">
          <cell r="C62" t="str">
            <v>J1UB514T</v>
          </cell>
        </row>
        <row r="64">
          <cell r="C64" t="str">
            <v>J1UA513T</v>
          </cell>
        </row>
        <row r="65">
          <cell r="C65" t="str">
            <v>J1UB502T</v>
          </cell>
        </row>
        <row r="66">
          <cell r="C66" t="str">
            <v>J1UB503T</v>
          </cell>
        </row>
        <row r="67">
          <cell r="C67" t="str">
            <v>J1UB504T</v>
          </cell>
        </row>
        <row r="68">
          <cell r="C68" t="str">
            <v>J1UB505T</v>
          </cell>
        </row>
        <row r="69">
          <cell r="C69" t="str">
            <v>J1UB506T</v>
          </cell>
        </row>
        <row r="70">
          <cell r="C70" t="str">
            <v>J1UB524T</v>
          </cell>
        </row>
        <row r="71">
          <cell r="C71" t="str">
            <v>J1UB508T</v>
          </cell>
        </row>
        <row r="72">
          <cell r="C72" t="str">
            <v>J1UB509T</v>
          </cell>
        </row>
        <row r="73">
          <cell r="C73" t="str">
            <v>J1UB510T</v>
          </cell>
        </row>
        <row r="74">
          <cell r="C74" t="str">
            <v>J1UB511T</v>
          </cell>
        </row>
        <row r="75">
          <cell r="C75" t="str">
            <v>J1UB512T</v>
          </cell>
        </row>
        <row r="76">
          <cell r="C76" t="str">
            <v>J1UB513T</v>
          </cell>
        </row>
        <row r="77">
          <cell r="C77" t="str">
            <v>J1UB514T</v>
          </cell>
        </row>
        <row r="79">
          <cell r="C79" t="str">
            <v>J1UB701T</v>
          </cell>
        </row>
        <row r="80">
          <cell r="C80" t="str">
            <v>J1UB702T</v>
          </cell>
        </row>
        <row r="81">
          <cell r="C81" t="str">
            <v>J1UB704T</v>
          </cell>
        </row>
        <row r="82">
          <cell r="C82" t="str">
            <v>J1UB705T</v>
          </cell>
        </row>
        <row r="83">
          <cell r="C83" t="str">
            <v>J1UB706T</v>
          </cell>
        </row>
        <row r="84">
          <cell r="C84" t="str">
            <v>J1UB707T</v>
          </cell>
        </row>
        <row r="85">
          <cell r="C85" t="str">
            <v>J1UB708T</v>
          </cell>
        </row>
        <row r="86">
          <cell r="C86" t="str">
            <v>J1UB714T</v>
          </cell>
        </row>
        <row r="87">
          <cell r="C87" t="str">
            <v>J1UB715T</v>
          </cell>
        </row>
        <row r="88">
          <cell r="C88" t="str">
            <v>J1UB716T</v>
          </cell>
        </row>
        <row r="89">
          <cell r="C89" t="str">
            <v>J1UB717T</v>
          </cell>
        </row>
        <row r="90">
          <cell r="C90" t="str">
            <v>J1UB718T</v>
          </cell>
        </row>
        <row r="91">
          <cell r="C91" t="str">
            <v>J1UB719T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04AD6-CFCF-4050-9063-AFB26CBC2672}">
  <sheetPr>
    <tabColor rgb="FF00B0F0"/>
  </sheetPr>
  <dimension ref="A1:J792"/>
  <sheetViews>
    <sheetView view="pageBreakPreview" zoomScaleNormal="106" zoomScaleSheetLayoutView="100" workbookViewId="0">
      <selection activeCell="A4" sqref="A4:F4"/>
    </sheetView>
  </sheetViews>
  <sheetFormatPr defaultColWidth="9.109375" defaultRowHeight="13.8" x14ac:dyDescent="0.3"/>
  <cols>
    <col min="1" max="1" width="14.109375" style="83" customWidth="1"/>
    <col min="2" max="2" width="27.44140625" style="148" customWidth="1"/>
    <col min="3" max="3" width="18.5546875" style="83" customWidth="1"/>
    <col min="4" max="4" width="21.44140625" style="83" customWidth="1"/>
    <col min="5" max="5" width="20.6640625" style="83" customWidth="1"/>
    <col min="6" max="6" width="48.88671875" style="180" customWidth="1"/>
    <col min="7" max="7" width="7.6640625" style="178" customWidth="1"/>
    <col min="8" max="8" width="14.6640625" style="148" customWidth="1"/>
    <col min="9" max="11" width="9.109375" style="148"/>
    <col min="12" max="12" width="9.109375" style="148" customWidth="1"/>
    <col min="13" max="16384" width="9.109375" style="148"/>
  </cols>
  <sheetData>
    <row r="1" spans="1:9" ht="27" customHeight="1" x14ac:dyDescent="0.3">
      <c r="A1" s="620" t="s">
        <v>156</v>
      </c>
      <c r="B1" s="621"/>
      <c r="C1" s="621"/>
      <c r="D1" s="621"/>
      <c r="E1" s="621"/>
      <c r="F1" s="621"/>
    </row>
    <row r="2" spans="1:9" ht="25.5" customHeight="1" x14ac:dyDescent="0.3">
      <c r="A2" s="622" t="s">
        <v>157</v>
      </c>
      <c r="B2" s="623"/>
      <c r="C2" s="623"/>
      <c r="D2" s="623"/>
      <c r="E2" s="623"/>
      <c r="F2" s="623"/>
    </row>
    <row r="3" spans="1:9" ht="20.25" customHeight="1" x14ac:dyDescent="0.3">
      <c r="A3" s="624" t="s">
        <v>2999</v>
      </c>
      <c r="B3" s="625"/>
      <c r="C3" s="625"/>
      <c r="D3" s="625"/>
      <c r="E3" s="625"/>
      <c r="F3" s="625"/>
    </row>
    <row r="4" spans="1:9" ht="27" customHeight="1" x14ac:dyDescent="0.3">
      <c r="A4" s="626" t="s">
        <v>2947</v>
      </c>
      <c r="B4" s="627"/>
      <c r="C4" s="627"/>
      <c r="D4" s="627"/>
      <c r="E4" s="627"/>
      <c r="F4" s="627"/>
    </row>
    <row r="5" spans="1:9" ht="27" customHeight="1" thickBot="1" x14ac:dyDescent="0.35">
      <c r="A5" s="15"/>
      <c r="B5" s="15"/>
      <c r="C5" s="15"/>
      <c r="D5" s="15"/>
      <c r="E5" s="15"/>
      <c r="F5" s="15"/>
    </row>
    <row r="6" spans="1:9" ht="25.2" customHeight="1" x14ac:dyDescent="0.3">
      <c r="A6" s="628" t="s">
        <v>452</v>
      </c>
      <c r="B6" s="629"/>
      <c r="C6" s="629"/>
      <c r="D6" s="629"/>
      <c r="E6" s="629"/>
      <c r="F6" s="630"/>
    </row>
    <row r="7" spans="1:9" ht="25.2" customHeight="1" x14ac:dyDescent="0.3">
      <c r="A7" s="257" t="s">
        <v>0</v>
      </c>
      <c r="B7" s="257" t="s">
        <v>1</v>
      </c>
      <c r="C7" s="257" t="s">
        <v>2</v>
      </c>
      <c r="D7" s="257" t="s">
        <v>3</v>
      </c>
      <c r="E7" s="257" t="s">
        <v>453</v>
      </c>
      <c r="F7" s="257" t="s">
        <v>159</v>
      </c>
    </row>
    <row r="8" spans="1:9" ht="25.2" customHeight="1" x14ac:dyDescent="0.3">
      <c r="A8" s="197" t="s">
        <v>454</v>
      </c>
      <c r="B8" s="198" t="s">
        <v>661</v>
      </c>
      <c r="C8" s="4" t="s">
        <v>2909</v>
      </c>
      <c r="D8" s="4" t="s">
        <v>2914</v>
      </c>
      <c r="E8" s="41" t="s">
        <v>656</v>
      </c>
      <c r="F8" s="510" t="s">
        <v>657</v>
      </c>
      <c r="G8" s="178">
        <v>3174</v>
      </c>
    </row>
    <row r="9" spans="1:9" ht="25.2" customHeight="1" thickBot="1" x14ac:dyDescent="0.35">
      <c r="A9" s="495" t="s">
        <v>454</v>
      </c>
      <c r="B9" s="198" t="s">
        <v>661</v>
      </c>
      <c r="C9" s="4" t="s">
        <v>2909</v>
      </c>
      <c r="D9" s="4" t="s">
        <v>2914</v>
      </c>
      <c r="E9" s="25" t="s">
        <v>829</v>
      </c>
      <c r="F9" s="511" t="s">
        <v>830</v>
      </c>
      <c r="G9" s="178">
        <v>27</v>
      </c>
      <c r="I9" s="148" t="str">
        <f>VLOOKUP(E9,'[1]RE-MTE'!$J:$J,1,0)</f>
        <v>C1UC123B</v>
      </c>
    </row>
    <row r="10" spans="1:9" ht="25.2" customHeight="1" thickBot="1" x14ac:dyDescent="0.35">
      <c r="A10" s="199" t="s">
        <v>454</v>
      </c>
      <c r="B10" s="198" t="s">
        <v>661</v>
      </c>
      <c r="C10" s="4" t="s">
        <v>2912</v>
      </c>
      <c r="D10" s="4" t="s">
        <v>2914</v>
      </c>
      <c r="E10" s="41" t="s">
        <v>2529</v>
      </c>
      <c r="F10" s="512" t="s">
        <v>2530</v>
      </c>
      <c r="G10" s="178">
        <v>3174</v>
      </c>
    </row>
    <row r="11" spans="1:9" ht="25.2" customHeight="1" x14ac:dyDescent="0.3">
      <c r="A11" s="199" t="s">
        <v>454</v>
      </c>
      <c r="B11" s="198" t="s">
        <v>661</v>
      </c>
      <c r="C11" s="4" t="s">
        <v>2913</v>
      </c>
      <c r="D11" s="4" t="s">
        <v>2914</v>
      </c>
      <c r="E11" s="348" t="s">
        <v>1024</v>
      </c>
      <c r="F11" s="513" t="s">
        <v>2532</v>
      </c>
      <c r="G11" s="178">
        <v>3174</v>
      </c>
    </row>
    <row r="12" spans="1:9" ht="25.2" customHeight="1" x14ac:dyDescent="0.3">
      <c r="A12" s="199" t="s">
        <v>454</v>
      </c>
      <c r="B12" s="198" t="s">
        <v>661</v>
      </c>
      <c r="C12" s="4" t="s">
        <v>2913</v>
      </c>
      <c r="D12" s="4" t="s">
        <v>2914</v>
      </c>
      <c r="E12" s="348" t="s">
        <v>660</v>
      </c>
      <c r="F12" s="513" t="s">
        <v>2533</v>
      </c>
    </row>
    <row r="13" spans="1:9" ht="25.2" customHeight="1" x14ac:dyDescent="0.3">
      <c r="A13" s="199" t="s">
        <v>454</v>
      </c>
      <c r="B13" s="198" t="s">
        <v>661</v>
      </c>
      <c r="C13" s="4" t="s">
        <v>2915</v>
      </c>
      <c r="D13" s="4" t="s">
        <v>2914</v>
      </c>
      <c r="E13" s="138" t="s">
        <v>1025</v>
      </c>
      <c r="F13" s="514" t="s">
        <v>2531</v>
      </c>
      <c r="G13" s="178">
        <v>3174</v>
      </c>
    </row>
    <row r="14" spans="1:9" ht="25.2" customHeight="1" x14ac:dyDescent="0.3">
      <c r="A14" s="199" t="s">
        <v>454</v>
      </c>
      <c r="B14" s="198" t="s">
        <v>661</v>
      </c>
      <c r="C14" s="4" t="s">
        <v>2915</v>
      </c>
      <c r="D14" s="4" t="s">
        <v>2914</v>
      </c>
      <c r="E14" s="138" t="s">
        <v>658</v>
      </c>
      <c r="F14" s="514" t="s">
        <v>659</v>
      </c>
    </row>
    <row r="15" spans="1:9" ht="25.2" customHeight="1" thickBot="1" x14ac:dyDescent="0.35">
      <c r="A15" s="495" t="s">
        <v>454</v>
      </c>
      <c r="B15" s="198" t="s">
        <v>661</v>
      </c>
      <c r="C15" s="4" t="s">
        <v>2917</v>
      </c>
      <c r="D15" s="4" t="s">
        <v>2914</v>
      </c>
      <c r="E15" s="25" t="s">
        <v>2534</v>
      </c>
      <c r="F15" s="498" t="s">
        <v>2535</v>
      </c>
      <c r="G15" s="178">
        <v>22</v>
      </c>
      <c r="I15" s="148" t="str">
        <f>VLOOKUP(E15,'[1]RE-MTE'!$J:$J,1,0)</f>
        <v>Q1UI101T</v>
      </c>
    </row>
    <row r="16" spans="1:9" ht="25.2" customHeight="1" thickBot="1" x14ac:dyDescent="0.35">
      <c r="A16" s="615" t="s">
        <v>655</v>
      </c>
      <c r="B16" s="616"/>
      <c r="C16" s="619"/>
      <c r="D16" s="619"/>
      <c r="E16" s="619"/>
      <c r="F16" s="631"/>
    </row>
    <row r="17" spans="1:8" ht="25.2" customHeight="1" thickBot="1" x14ac:dyDescent="0.35">
      <c r="A17" s="59" t="s">
        <v>0</v>
      </c>
      <c r="B17" s="29" t="s">
        <v>1</v>
      </c>
      <c r="C17" s="60" t="s">
        <v>2</v>
      </c>
      <c r="D17" s="29" t="s">
        <v>3</v>
      </c>
      <c r="E17" s="29" t="s">
        <v>453</v>
      </c>
      <c r="F17" s="28" t="s">
        <v>159</v>
      </c>
    </row>
    <row r="18" spans="1:8" ht="25.2" customHeight="1" x14ac:dyDescent="0.3">
      <c r="A18" s="21" t="s">
        <v>120</v>
      </c>
      <c r="B18" s="61" t="s">
        <v>654</v>
      </c>
      <c r="C18" s="4" t="s">
        <v>2918</v>
      </c>
      <c r="D18" s="4" t="s">
        <v>2910</v>
      </c>
      <c r="E18" s="175" t="s">
        <v>649</v>
      </c>
      <c r="F18" s="515" t="s">
        <v>455</v>
      </c>
      <c r="G18" s="178">
        <v>82</v>
      </c>
      <c r="H18" s="178" t="s">
        <v>161</v>
      </c>
    </row>
    <row r="19" spans="1:8" ht="25.2" customHeight="1" x14ac:dyDescent="0.3">
      <c r="A19" s="22" t="s">
        <v>120</v>
      </c>
      <c r="B19" s="7" t="s">
        <v>654</v>
      </c>
      <c r="C19" s="4" t="s">
        <v>2922</v>
      </c>
      <c r="D19" s="4" t="s">
        <v>2910</v>
      </c>
      <c r="E19" s="41" t="s">
        <v>646</v>
      </c>
      <c r="F19" s="516" t="s">
        <v>146</v>
      </c>
      <c r="G19" s="178">
        <v>82</v>
      </c>
      <c r="H19" s="178" t="s">
        <v>161</v>
      </c>
    </row>
    <row r="20" spans="1:8" ht="25.2" customHeight="1" x14ac:dyDescent="0.3">
      <c r="A20" s="22" t="s">
        <v>120</v>
      </c>
      <c r="B20" s="7" t="s">
        <v>654</v>
      </c>
      <c r="C20" s="4" t="s">
        <v>2923</v>
      </c>
      <c r="D20" s="4" t="s">
        <v>2910</v>
      </c>
      <c r="E20" s="41" t="s">
        <v>647</v>
      </c>
      <c r="F20" s="516" t="s">
        <v>648</v>
      </c>
      <c r="G20" s="178">
        <v>82</v>
      </c>
      <c r="H20" s="178" t="s">
        <v>161</v>
      </c>
    </row>
    <row r="21" spans="1:8" ht="25.2" customHeight="1" x14ac:dyDescent="0.3">
      <c r="A21" s="22" t="s">
        <v>120</v>
      </c>
      <c r="B21" s="7" t="s">
        <v>654</v>
      </c>
      <c r="C21" s="4" t="s">
        <v>2924</v>
      </c>
      <c r="D21" s="4" t="s">
        <v>2910</v>
      </c>
      <c r="E21" s="152" t="s">
        <v>2537</v>
      </c>
      <c r="F21" s="517" t="s">
        <v>2538</v>
      </c>
      <c r="G21" s="178">
        <v>82</v>
      </c>
      <c r="H21" s="178" t="s">
        <v>2805</v>
      </c>
    </row>
    <row r="22" spans="1:8" ht="25.2" customHeight="1" thickBot="1" x14ac:dyDescent="0.35">
      <c r="A22" s="22" t="s">
        <v>120</v>
      </c>
      <c r="B22" s="62" t="s">
        <v>654</v>
      </c>
      <c r="C22" s="4" t="s">
        <v>2926</v>
      </c>
      <c r="D22" s="4" t="s">
        <v>2910</v>
      </c>
      <c r="E22" s="200" t="s">
        <v>2539</v>
      </c>
      <c r="F22" s="518" t="s">
        <v>2540</v>
      </c>
      <c r="G22" s="178">
        <v>82</v>
      </c>
      <c r="H22" s="178" t="s">
        <v>2806</v>
      </c>
    </row>
    <row r="23" spans="1:8" ht="25.2" customHeight="1" thickBot="1" x14ac:dyDescent="0.35">
      <c r="A23" s="615" t="s">
        <v>2873</v>
      </c>
      <c r="B23" s="616"/>
      <c r="C23" s="616"/>
      <c r="D23" s="616"/>
      <c r="E23" s="616"/>
      <c r="F23" s="617"/>
    </row>
    <row r="24" spans="1:8" ht="25.2" customHeight="1" thickBot="1" x14ac:dyDescent="0.35">
      <c r="A24" s="59" t="s">
        <v>0</v>
      </c>
      <c r="B24" s="29" t="s">
        <v>1</v>
      </c>
      <c r="C24" s="47" t="s">
        <v>2</v>
      </c>
      <c r="D24" s="2" t="s">
        <v>3</v>
      </c>
      <c r="E24" s="29" t="s">
        <v>453</v>
      </c>
      <c r="F24" s="28" t="s">
        <v>159</v>
      </c>
    </row>
    <row r="25" spans="1:8" ht="25.2" customHeight="1" x14ac:dyDescent="0.3">
      <c r="A25" s="22" t="s">
        <v>120</v>
      </c>
      <c r="B25" s="7" t="s">
        <v>458</v>
      </c>
      <c r="C25" s="4" t="s">
        <v>2918</v>
      </c>
      <c r="D25" s="4" t="s">
        <v>2910</v>
      </c>
      <c r="E25" s="41" t="s">
        <v>649</v>
      </c>
      <c r="F25" s="519" t="s">
        <v>455</v>
      </c>
      <c r="G25" s="178">
        <v>1530</v>
      </c>
      <c r="H25" s="178" t="s">
        <v>161</v>
      </c>
    </row>
    <row r="26" spans="1:8" ht="25.2" customHeight="1" x14ac:dyDescent="0.3">
      <c r="A26" s="22" t="s">
        <v>120</v>
      </c>
      <c r="B26" s="7" t="s">
        <v>458</v>
      </c>
      <c r="C26" s="4" t="s">
        <v>2922</v>
      </c>
      <c r="D26" s="4" t="s">
        <v>2910</v>
      </c>
      <c r="E26" s="41" t="s">
        <v>2543</v>
      </c>
      <c r="F26" s="519" t="s">
        <v>2544</v>
      </c>
      <c r="G26" s="178">
        <v>1530</v>
      </c>
      <c r="H26" s="178" t="s">
        <v>161</v>
      </c>
    </row>
    <row r="27" spans="1:8" ht="25.2" customHeight="1" x14ac:dyDescent="0.3">
      <c r="A27" s="22" t="s">
        <v>120</v>
      </c>
      <c r="B27" s="7" t="s">
        <v>458</v>
      </c>
      <c r="C27" s="4" t="s">
        <v>2923</v>
      </c>
      <c r="D27" s="4" t="s">
        <v>2910</v>
      </c>
      <c r="E27" s="41" t="s">
        <v>647</v>
      </c>
      <c r="F27" s="519" t="s">
        <v>648</v>
      </c>
      <c r="G27" s="178">
        <v>1530</v>
      </c>
      <c r="H27" s="178" t="s">
        <v>161</v>
      </c>
    </row>
    <row r="28" spans="1:8" ht="25.2" customHeight="1" x14ac:dyDescent="0.3">
      <c r="A28" s="22" t="s">
        <v>120</v>
      </c>
      <c r="B28" s="67" t="s">
        <v>458</v>
      </c>
      <c r="C28" s="4" t="s">
        <v>2924</v>
      </c>
      <c r="D28" s="4" t="s">
        <v>2910</v>
      </c>
      <c r="E28" s="201" t="s">
        <v>2537</v>
      </c>
      <c r="F28" s="520" t="s">
        <v>2538</v>
      </c>
      <c r="G28" s="178">
        <v>1530</v>
      </c>
      <c r="H28" s="178" t="s">
        <v>2805</v>
      </c>
    </row>
    <row r="29" spans="1:8" ht="25.2" customHeight="1" x14ac:dyDescent="0.3">
      <c r="A29" s="22" t="s">
        <v>120</v>
      </c>
      <c r="B29" s="7" t="s">
        <v>458</v>
      </c>
      <c r="C29" s="4" t="s">
        <v>2924</v>
      </c>
      <c r="D29" s="4" t="s">
        <v>2910</v>
      </c>
      <c r="E29" s="202" t="s">
        <v>2549</v>
      </c>
      <c r="F29" s="521" t="s">
        <v>2550</v>
      </c>
      <c r="H29" s="178" t="s">
        <v>2805</v>
      </c>
    </row>
    <row r="30" spans="1:8" ht="25.2" customHeight="1" x14ac:dyDescent="0.3">
      <c r="A30" s="22" t="s">
        <v>120</v>
      </c>
      <c r="B30" s="7" t="s">
        <v>458</v>
      </c>
      <c r="C30" s="4" t="s">
        <v>2926</v>
      </c>
      <c r="D30" s="4" t="s">
        <v>2910</v>
      </c>
      <c r="E30" s="153" t="s">
        <v>2539</v>
      </c>
      <c r="F30" s="522" t="s">
        <v>2540</v>
      </c>
      <c r="G30" s="178">
        <v>1530</v>
      </c>
      <c r="H30" s="178" t="s">
        <v>2806</v>
      </c>
    </row>
    <row r="31" spans="1:8" ht="25.2" customHeight="1" x14ac:dyDescent="0.3">
      <c r="A31" s="22" t="s">
        <v>120</v>
      </c>
      <c r="B31" s="7" t="s">
        <v>458</v>
      </c>
      <c r="C31" s="4" t="s">
        <v>2926</v>
      </c>
      <c r="D31" s="4" t="s">
        <v>2910</v>
      </c>
      <c r="E31" s="153" t="s">
        <v>2541</v>
      </c>
      <c r="F31" s="522" t="s">
        <v>2542</v>
      </c>
      <c r="H31" s="178" t="s">
        <v>2806</v>
      </c>
    </row>
    <row r="32" spans="1:8" ht="25.2" customHeight="1" x14ac:dyDescent="0.3">
      <c r="A32" s="22" t="s">
        <v>120</v>
      </c>
      <c r="B32" s="7" t="s">
        <v>458</v>
      </c>
      <c r="C32" s="4" t="s">
        <v>2926</v>
      </c>
      <c r="D32" s="4" t="s">
        <v>2910</v>
      </c>
      <c r="E32" s="203" t="s">
        <v>650</v>
      </c>
      <c r="F32" s="522" t="s">
        <v>651</v>
      </c>
      <c r="H32" s="178" t="s">
        <v>2806</v>
      </c>
    </row>
    <row r="33" spans="1:8" ht="25.2" customHeight="1" x14ac:dyDescent="0.3">
      <c r="A33" s="22" t="s">
        <v>120</v>
      </c>
      <c r="B33" s="7" t="s">
        <v>458</v>
      </c>
      <c r="C33" s="4" t="s">
        <v>2926</v>
      </c>
      <c r="D33" s="4" t="s">
        <v>2910</v>
      </c>
      <c r="E33" s="153" t="s">
        <v>2545</v>
      </c>
      <c r="F33" s="522" t="s">
        <v>37</v>
      </c>
      <c r="H33" s="178" t="s">
        <v>2806</v>
      </c>
    </row>
    <row r="34" spans="1:8" ht="25.2" customHeight="1" x14ac:dyDescent="0.3">
      <c r="A34" s="22" t="s">
        <v>120</v>
      </c>
      <c r="B34" s="7" t="s">
        <v>458</v>
      </c>
      <c r="C34" s="4" t="s">
        <v>2926</v>
      </c>
      <c r="D34" s="4" t="s">
        <v>2910</v>
      </c>
      <c r="E34" s="153" t="s">
        <v>2551</v>
      </c>
      <c r="F34" s="522" t="s">
        <v>2552</v>
      </c>
      <c r="H34" s="178" t="s">
        <v>2806</v>
      </c>
    </row>
    <row r="35" spans="1:8" ht="25.2" customHeight="1" x14ac:dyDescent="0.3">
      <c r="A35" s="22" t="s">
        <v>120</v>
      </c>
      <c r="B35" s="7" t="s">
        <v>458</v>
      </c>
      <c r="C35" s="4" t="s">
        <v>2926</v>
      </c>
      <c r="D35" s="4" t="s">
        <v>2910</v>
      </c>
      <c r="E35" s="203" t="s">
        <v>2536</v>
      </c>
      <c r="F35" s="522" t="s">
        <v>730</v>
      </c>
      <c r="H35" s="178" t="s">
        <v>2806</v>
      </c>
    </row>
    <row r="36" spans="1:8" ht="25.2" customHeight="1" thickBot="1" x14ac:dyDescent="0.35">
      <c r="A36" s="618" t="s">
        <v>456</v>
      </c>
      <c r="B36" s="618"/>
      <c r="C36" s="618"/>
      <c r="D36" s="618"/>
      <c r="E36" s="618"/>
      <c r="F36" s="618"/>
      <c r="G36" s="204"/>
    </row>
    <row r="37" spans="1:8" ht="25.2" customHeight="1" thickBot="1" x14ac:dyDescent="0.35">
      <c r="A37" s="59" t="s">
        <v>15</v>
      </c>
      <c r="B37" s="29" t="s">
        <v>1</v>
      </c>
      <c r="C37" s="47" t="s">
        <v>2</v>
      </c>
      <c r="D37" s="2" t="s">
        <v>3</v>
      </c>
      <c r="E37" s="29" t="s">
        <v>453</v>
      </c>
      <c r="F37" s="28" t="s">
        <v>159</v>
      </c>
    </row>
    <row r="38" spans="1:8" ht="25.2" customHeight="1" x14ac:dyDescent="0.3">
      <c r="A38" s="22" t="s">
        <v>120</v>
      </c>
      <c r="B38" s="67" t="s">
        <v>457</v>
      </c>
      <c r="C38" s="4" t="s">
        <v>2918</v>
      </c>
      <c r="D38" s="4" t="s">
        <v>2910</v>
      </c>
      <c r="E38" s="77" t="s">
        <v>878</v>
      </c>
      <c r="F38" s="67" t="s">
        <v>145</v>
      </c>
      <c r="G38" s="178">
        <v>6</v>
      </c>
    </row>
    <row r="39" spans="1:8" ht="25.2" customHeight="1" x14ac:dyDescent="0.3">
      <c r="A39" s="22" t="s">
        <v>120</v>
      </c>
      <c r="B39" s="7" t="s">
        <v>457</v>
      </c>
      <c r="C39" s="4" t="s">
        <v>2922</v>
      </c>
      <c r="D39" s="4" t="s">
        <v>2910</v>
      </c>
      <c r="E39" s="4" t="s">
        <v>879</v>
      </c>
      <c r="F39" s="7" t="s">
        <v>14</v>
      </c>
      <c r="G39" s="178">
        <v>6</v>
      </c>
    </row>
    <row r="40" spans="1:8" ht="25.2" customHeight="1" x14ac:dyDescent="0.3">
      <c r="A40" s="22" t="s">
        <v>120</v>
      </c>
      <c r="B40" s="7" t="s">
        <v>457</v>
      </c>
      <c r="C40" s="4" t="s">
        <v>2923</v>
      </c>
      <c r="D40" s="4" t="s">
        <v>2910</v>
      </c>
      <c r="E40" s="4" t="s">
        <v>880</v>
      </c>
      <c r="F40" s="7" t="s">
        <v>881</v>
      </c>
      <c r="G40" s="178">
        <v>6</v>
      </c>
    </row>
    <row r="41" spans="1:8" ht="25.2" customHeight="1" x14ac:dyDescent="0.3">
      <c r="A41" s="22" t="s">
        <v>120</v>
      </c>
      <c r="B41" s="205" t="s">
        <v>457</v>
      </c>
      <c r="C41" s="4" t="s">
        <v>2924</v>
      </c>
      <c r="D41" s="4" t="s">
        <v>2910</v>
      </c>
      <c r="E41" s="84" t="s">
        <v>2547</v>
      </c>
      <c r="F41" s="205" t="s">
        <v>2548</v>
      </c>
      <c r="G41" s="178">
        <v>6</v>
      </c>
    </row>
    <row r="42" spans="1:8" ht="25.2" customHeight="1" thickBot="1" x14ac:dyDescent="0.35">
      <c r="A42" s="22" t="s">
        <v>120</v>
      </c>
      <c r="B42" s="7" t="s">
        <v>457</v>
      </c>
      <c r="C42" s="4" t="s">
        <v>2926</v>
      </c>
      <c r="D42" s="4" t="s">
        <v>2910</v>
      </c>
      <c r="E42" s="4" t="s">
        <v>1042</v>
      </c>
      <c r="F42" s="7" t="s">
        <v>2546</v>
      </c>
      <c r="G42" s="178">
        <v>6</v>
      </c>
    </row>
    <row r="43" spans="1:8" ht="25.2" customHeight="1" thickBot="1" x14ac:dyDescent="0.35">
      <c r="A43" s="615" t="s">
        <v>2553</v>
      </c>
      <c r="B43" s="616"/>
      <c r="C43" s="619"/>
      <c r="D43" s="619"/>
      <c r="E43" s="616"/>
      <c r="F43" s="617"/>
      <c r="G43" s="204"/>
    </row>
    <row r="44" spans="1:8" ht="25.2" customHeight="1" thickBot="1" x14ac:dyDescent="0.35">
      <c r="A44" s="59" t="s">
        <v>0</v>
      </c>
      <c r="B44" s="29" t="s">
        <v>1</v>
      </c>
      <c r="C44" s="60" t="s">
        <v>2</v>
      </c>
      <c r="D44" s="29" t="s">
        <v>3</v>
      </c>
      <c r="E44" s="29" t="s">
        <v>453</v>
      </c>
      <c r="F44" s="28" t="s">
        <v>159</v>
      </c>
    </row>
    <row r="45" spans="1:8" ht="25.2" customHeight="1" x14ac:dyDescent="0.3">
      <c r="A45" s="22" t="s">
        <v>120</v>
      </c>
      <c r="B45" s="67" t="s">
        <v>459</v>
      </c>
      <c r="C45" s="4" t="s">
        <v>2918</v>
      </c>
      <c r="D45" s="4" t="s">
        <v>2910</v>
      </c>
      <c r="E45" s="77" t="s">
        <v>878</v>
      </c>
      <c r="F45" s="67" t="s">
        <v>145</v>
      </c>
      <c r="G45" s="178">
        <v>828</v>
      </c>
    </row>
    <row r="46" spans="1:8" ht="25.2" customHeight="1" x14ac:dyDescent="0.3">
      <c r="A46" s="22" t="s">
        <v>120</v>
      </c>
      <c r="B46" s="7" t="s">
        <v>459</v>
      </c>
      <c r="C46" s="4" t="s">
        <v>2922</v>
      </c>
      <c r="D46" s="4" t="s">
        <v>2910</v>
      </c>
      <c r="E46" s="4" t="s">
        <v>879</v>
      </c>
      <c r="F46" s="7" t="s">
        <v>14</v>
      </c>
      <c r="G46" s="178">
        <v>828</v>
      </c>
    </row>
    <row r="47" spans="1:8" ht="25.2" customHeight="1" x14ac:dyDescent="0.3">
      <c r="A47" s="22" t="s">
        <v>120</v>
      </c>
      <c r="B47" s="7" t="s">
        <v>459</v>
      </c>
      <c r="C47" s="4" t="s">
        <v>2923</v>
      </c>
      <c r="D47" s="4" t="s">
        <v>2910</v>
      </c>
      <c r="E47" s="4" t="s">
        <v>880</v>
      </c>
      <c r="F47" s="7" t="s">
        <v>881</v>
      </c>
      <c r="G47" s="178">
        <v>828</v>
      </c>
    </row>
    <row r="48" spans="1:8" ht="25.2" customHeight="1" x14ac:dyDescent="0.3">
      <c r="A48" s="22" t="s">
        <v>120</v>
      </c>
      <c r="B48" s="7" t="s">
        <v>459</v>
      </c>
      <c r="C48" s="4" t="s">
        <v>2924</v>
      </c>
      <c r="D48" s="4" t="s">
        <v>2910</v>
      </c>
      <c r="E48" s="4" t="s">
        <v>2547</v>
      </c>
      <c r="F48" s="92" t="s">
        <v>2548</v>
      </c>
      <c r="G48" s="178">
        <v>828</v>
      </c>
    </row>
    <row r="49" spans="1:7" ht="25.2" customHeight="1" x14ac:dyDescent="0.3">
      <c r="A49" s="22" t="s">
        <v>120</v>
      </c>
      <c r="B49" s="7" t="s">
        <v>459</v>
      </c>
      <c r="C49" s="4" t="s">
        <v>2926</v>
      </c>
      <c r="D49" s="4" t="s">
        <v>2910</v>
      </c>
      <c r="E49" s="4" t="s">
        <v>1042</v>
      </c>
      <c r="F49" s="7" t="s">
        <v>2546</v>
      </c>
      <c r="G49" s="178">
        <v>828</v>
      </c>
    </row>
    <row r="50" spans="1:7" ht="25.2" customHeight="1" thickBot="1" x14ac:dyDescent="0.35">
      <c r="A50" s="618" t="s">
        <v>2886</v>
      </c>
      <c r="B50" s="618"/>
      <c r="C50" s="618"/>
      <c r="D50" s="618"/>
      <c r="E50" s="618"/>
      <c r="F50" s="618"/>
    </row>
    <row r="51" spans="1:7" ht="25.2" customHeight="1" thickBot="1" x14ac:dyDescent="0.35">
      <c r="A51" s="59" t="s">
        <v>0</v>
      </c>
      <c r="B51" s="29" t="s">
        <v>1</v>
      </c>
      <c r="C51" s="60" t="s">
        <v>2</v>
      </c>
      <c r="D51" s="29" t="s">
        <v>3</v>
      </c>
      <c r="E51" s="29" t="s">
        <v>453</v>
      </c>
      <c r="F51" s="28" t="s">
        <v>159</v>
      </c>
    </row>
    <row r="52" spans="1:7" ht="25.2" customHeight="1" x14ac:dyDescent="0.3">
      <c r="A52" s="84" t="s">
        <v>120</v>
      </c>
      <c r="B52" s="205" t="s">
        <v>2887</v>
      </c>
      <c r="C52" s="4" t="s">
        <v>2912</v>
      </c>
      <c r="D52" s="4" t="s">
        <v>2910</v>
      </c>
      <c r="E52" s="4" t="s">
        <v>2888</v>
      </c>
      <c r="F52" s="7" t="s">
        <v>2893</v>
      </c>
      <c r="G52" s="178">
        <v>31</v>
      </c>
    </row>
    <row r="53" spans="1:7" ht="25.2" customHeight="1" x14ac:dyDescent="0.3">
      <c r="A53" s="77" t="s">
        <v>120</v>
      </c>
      <c r="B53" s="205" t="s">
        <v>2887</v>
      </c>
      <c r="C53" s="4" t="s">
        <v>2922</v>
      </c>
      <c r="D53" s="4" t="s">
        <v>2910</v>
      </c>
      <c r="E53" s="4" t="s">
        <v>2889</v>
      </c>
      <c r="F53" s="7" t="s">
        <v>2894</v>
      </c>
      <c r="G53" s="178">
        <v>31</v>
      </c>
    </row>
    <row r="54" spans="1:7" ht="25.2" customHeight="1" x14ac:dyDescent="0.3">
      <c r="A54" s="4" t="s">
        <v>120</v>
      </c>
      <c r="B54" s="205" t="s">
        <v>2887</v>
      </c>
      <c r="C54" s="4" t="s">
        <v>2923</v>
      </c>
      <c r="D54" s="4" t="s">
        <v>2910</v>
      </c>
      <c r="E54" s="4" t="s">
        <v>2890</v>
      </c>
      <c r="F54" s="7" t="s">
        <v>1361</v>
      </c>
      <c r="G54" s="178">
        <v>31</v>
      </c>
    </row>
    <row r="55" spans="1:7" ht="25.2" customHeight="1" x14ac:dyDescent="0.3">
      <c r="A55" s="4" t="s">
        <v>120</v>
      </c>
      <c r="B55" s="205" t="s">
        <v>2887</v>
      </c>
      <c r="C55" s="4" t="s">
        <v>2924</v>
      </c>
      <c r="D55" s="4" t="s">
        <v>2910</v>
      </c>
      <c r="E55" s="4" t="s">
        <v>2891</v>
      </c>
      <c r="F55" s="7" t="s">
        <v>2895</v>
      </c>
      <c r="G55" s="178">
        <v>31</v>
      </c>
    </row>
    <row r="56" spans="1:7" ht="25.2" customHeight="1" x14ac:dyDescent="0.3">
      <c r="A56" s="4" t="s">
        <v>120</v>
      </c>
      <c r="B56" s="205" t="s">
        <v>2887</v>
      </c>
      <c r="C56" s="4" t="s">
        <v>2926</v>
      </c>
      <c r="D56" s="4" t="s">
        <v>2910</v>
      </c>
      <c r="E56" s="4" t="s">
        <v>2892</v>
      </c>
      <c r="F56" s="7" t="s">
        <v>2896</v>
      </c>
      <c r="G56" s="178">
        <v>31</v>
      </c>
    </row>
    <row r="57" spans="1:7" ht="25.2" customHeight="1" thickBot="1" x14ac:dyDescent="0.35">
      <c r="A57" s="618" t="s">
        <v>887</v>
      </c>
      <c r="B57" s="618"/>
      <c r="C57" s="618"/>
      <c r="D57" s="618"/>
      <c r="E57" s="618"/>
      <c r="F57" s="618"/>
    </row>
    <row r="58" spans="1:7" ht="25.2" customHeight="1" thickBot="1" x14ac:dyDescent="0.35">
      <c r="A58" s="59" t="s">
        <v>0</v>
      </c>
      <c r="B58" s="29" t="s">
        <v>1</v>
      </c>
      <c r="C58" s="60" t="s">
        <v>2</v>
      </c>
      <c r="D58" s="29" t="s">
        <v>3</v>
      </c>
      <c r="E58" s="29" t="s">
        <v>453</v>
      </c>
      <c r="F58" s="28" t="s">
        <v>159</v>
      </c>
    </row>
    <row r="59" spans="1:7" ht="25.2" customHeight="1" x14ac:dyDescent="0.3">
      <c r="A59" s="84" t="s">
        <v>120</v>
      </c>
      <c r="B59" s="205" t="s">
        <v>888</v>
      </c>
      <c r="C59" s="4" t="s">
        <v>2912</v>
      </c>
      <c r="D59" s="4" t="s">
        <v>2910</v>
      </c>
      <c r="E59" s="128" t="s">
        <v>882</v>
      </c>
      <c r="F59" s="123" t="s">
        <v>466</v>
      </c>
      <c r="G59" s="178">
        <v>31</v>
      </c>
    </row>
    <row r="60" spans="1:7" ht="25.2" customHeight="1" x14ac:dyDescent="0.3">
      <c r="A60" s="77" t="s">
        <v>120</v>
      </c>
      <c r="B60" s="67" t="s">
        <v>888</v>
      </c>
      <c r="C60" s="4" t="s">
        <v>2922</v>
      </c>
      <c r="D60" s="4" t="s">
        <v>2910</v>
      </c>
      <c r="E60" s="109" t="s">
        <v>883</v>
      </c>
      <c r="F60" s="104" t="s">
        <v>460</v>
      </c>
      <c r="G60" s="178">
        <v>31</v>
      </c>
    </row>
    <row r="61" spans="1:7" ht="25.2" customHeight="1" x14ac:dyDescent="0.3">
      <c r="A61" s="4" t="s">
        <v>120</v>
      </c>
      <c r="B61" s="7" t="s">
        <v>888</v>
      </c>
      <c r="C61" s="4" t="s">
        <v>2923</v>
      </c>
      <c r="D61" s="4" t="s">
        <v>2910</v>
      </c>
      <c r="E61" s="95" t="s">
        <v>884</v>
      </c>
      <c r="F61" s="92" t="s">
        <v>461</v>
      </c>
      <c r="G61" s="178">
        <v>31</v>
      </c>
    </row>
    <row r="62" spans="1:7" ht="25.2" customHeight="1" x14ac:dyDescent="0.3">
      <c r="A62" s="4" t="s">
        <v>120</v>
      </c>
      <c r="B62" s="7" t="s">
        <v>888</v>
      </c>
      <c r="C62" s="4" t="s">
        <v>2924</v>
      </c>
      <c r="D62" s="4" t="s">
        <v>2910</v>
      </c>
      <c r="E62" s="95" t="s">
        <v>885</v>
      </c>
      <c r="F62" s="92" t="s">
        <v>462</v>
      </c>
      <c r="G62" s="178">
        <v>31</v>
      </c>
    </row>
    <row r="63" spans="1:7" ht="25.2" customHeight="1" x14ac:dyDescent="0.3">
      <c r="A63" s="4" t="s">
        <v>120</v>
      </c>
      <c r="B63" s="7" t="s">
        <v>888</v>
      </c>
      <c r="C63" s="4" t="s">
        <v>2926</v>
      </c>
      <c r="D63" s="4" t="s">
        <v>2910</v>
      </c>
      <c r="E63" s="95" t="s">
        <v>886</v>
      </c>
      <c r="F63" s="92" t="s">
        <v>463</v>
      </c>
      <c r="G63" s="178">
        <v>31</v>
      </c>
    </row>
    <row r="64" spans="1:7" ht="25.2" customHeight="1" thickBot="1" x14ac:dyDescent="0.35">
      <c r="A64" s="618" t="s">
        <v>464</v>
      </c>
      <c r="B64" s="618"/>
      <c r="C64" s="618"/>
      <c r="D64" s="618"/>
      <c r="E64" s="618"/>
      <c r="F64" s="618"/>
    </row>
    <row r="65" spans="1:7" ht="25.2" customHeight="1" thickBot="1" x14ac:dyDescent="0.35">
      <c r="A65" s="59" t="s">
        <v>0</v>
      </c>
      <c r="B65" s="29" t="s">
        <v>1</v>
      </c>
      <c r="C65" s="60" t="s">
        <v>2</v>
      </c>
      <c r="D65" s="29" t="s">
        <v>3</v>
      </c>
      <c r="E65" s="29" t="s">
        <v>453</v>
      </c>
      <c r="F65" s="28" t="s">
        <v>159</v>
      </c>
    </row>
    <row r="66" spans="1:7" ht="25.2" customHeight="1" x14ac:dyDescent="0.3">
      <c r="A66" s="77" t="s">
        <v>893</v>
      </c>
      <c r="B66" s="67" t="s">
        <v>465</v>
      </c>
      <c r="C66" s="4" t="s">
        <v>2912</v>
      </c>
      <c r="D66" s="4" t="s">
        <v>2910</v>
      </c>
      <c r="E66" s="109" t="s">
        <v>882</v>
      </c>
      <c r="F66" s="104" t="s">
        <v>466</v>
      </c>
      <c r="G66" s="178">
        <v>5</v>
      </c>
    </row>
    <row r="67" spans="1:7" ht="25.2" customHeight="1" x14ac:dyDescent="0.3">
      <c r="A67" s="4" t="s">
        <v>893</v>
      </c>
      <c r="B67" s="7" t="s">
        <v>465</v>
      </c>
      <c r="C67" s="4" t="s">
        <v>2922</v>
      </c>
      <c r="D67" s="4" t="s">
        <v>2910</v>
      </c>
      <c r="E67" s="4" t="s">
        <v>895</v>
      </c>
      <c r="F67" s="92" t="s">
        <v>467</v>
      </c>
      <c r="G67" s="178">
        <v>5</v>
      </c>
    </row>
    <row r="68" spans="1:7" ht="25.2" customHeight="1" x14ac:dyDescent="0.3">
      <c r="A68" s="4" t="s">
        <v>893</v>
      </c>
      <c r="B68" s="7" t="s">
        <v>465</v>
      </c>
      <c r="C68" s="4" t="s">
        <v>2923</v>
      </c>
      <c r="D68" s="4" t="s">
        <v>2910</v>
      </c>
      <c r="E68" s="4" t="s">
        <v>896</v>
      </c>
      <c r="F68" s="92" t="s">
        <v>468</v>
      </c>
      <c r="G68" s="178">
        <v>5</v>
      </c>
    </row>
    <row r="69" spans="1:7" ht="25.2" customHeight="1" x14ac:dyDescent="0.3">
      <c r="A69" s="4" t="s">
        <v>893</v>
      </c>
      <c r="B69" s="7" t="s">
        <v>465</v>
      </c>
      <c r="C69" s="4" t="s">
        <v>2924</v>
      </c>
      <c r="D69" s="4" t="s">
        <v>2910</v>
      </c>
      <c r="E69" s="4" t="s">
        <v>897</v>
      </c>
      <c r="F69" s="92" t="s">
        <v>469</v>
      </c>
      <c r="G69" s="178">
        <v>5</v>
      </c>
    </row>
    <row r="70" spans="1:7" ht="25.2" customHeight="1" thickBot="1" x14ac:dyDescent="0.35">
      <c r="A70" s="84" t="s">
        <v>893</v>
      </c>
      <c r="B70" s="205" t="s">
        <v>465</v>
      </c>
      <c r="C70" s="4" t="s">
        <v>2926</v>
      </c>
      <c r="D70" s="4" t="s">
        <v>2910</v>
      </c>
      <c r="E70" s="84" t="s">
        <v>898</v>
      </c>
      <c r="F70" s="123" t="s">
        <v>899</v>
      </c>
      <c r="G70" s="178">
        <v>5</v>
      </c>
    </row>
    <row r="71" spans="1:7" ht="25.2" customHeight="1" thickBot="1" x14ac:dyDescent="0.35">
      <c r="A71" s="615" t="s">
        <v>470</v>
      </c>
      <c r="B71" s="616"/>
      <c r="C71" s="616"/>
      <c r="D71" s="616"/>
      <c r="E71" s="616"/>
      <c r="F71" s="617"/>
    </row>
    <row r="72" spans="1:7" ht="25.2" customHeight="1" thickBot="1" x14ac:dyDescent="0.35">
      <c r="A72" s="59" t="s">
        <v>0</v>
      </c>
      <c r="B72" s="29" t="s">
        <v>1</v>
      </c>
      <c r="C72" s="60" t="s">
        <v>2</v>
      </c>
      <c r="D72" s="29" t="s">
        <v>3</v>
      </c>
      <c r="E72" s="29" t="s">
        <v>453</v>
      </c>
      <c r="F72" s="28" t="s">
        <v>159</v>
      </c>
    </row>
    <row r="73" spans="1:7" ht="25.2" customHeight="1" x14ac:dyDescent="0.3">
      <c r="A73" s="77" t="s">
        <v>893</v>
      </c>
      <c r="B73" s="67" t="s">
        <v>471</v>
      </c>
      <c r="C73" s="4" t="s">
        <v>2912</v>
      </c>
      <c r="D73" s="4" t="s">
        <v>2910</v>
      </c>
      <c r="E73" s="109" t="s">
        <v>882</v>
      </c>
      <c r="F73" s="104" t="s">
        <v>466</v>
      </c>
      <c r="G73" s="178">
        <v>6</v>
      </c>
    </row>
    <row r="74" spans="1:7" ht="25.2" customHeight="1" x14ac:dyDescent="0.3">
      <c r="A74" s="4" t="s">
        <v>893</v>
      </c>
      <c r="B74" s="7" t="s">
        <v>471</v>
      </c>
      <c r="C74" s="4" t="s">
        <v>2922</v>
      </c>
      <c r="D74" s="4" t="s">
        <v>2910</v>
      </c>
      <c r="E74" s="4" t="s">
        <v>900</v>
      </c>
      <c r="F74" s="92" t="s">
        <v>472</v>
      </c>
      <c r="G74" s="178">
        <v>6</v>
      </c>
    </row>
    <row r="75" spans="1:7" ht="25.2" customHeight="1" x14ac:dyDescent="0.3">
      <c r="A75" s="4" t="s">
        <v>893</v>
      </c>
      <c r="B75" s="7" t="s">
        <v>471</v>
      </c>
      <c r="C75" s="4" t="s">
        <v>2923</v>
      </c>
      <c r="D75" s="4" t="s">
        <v>2910</v>
      </c>
      <c r="E75" s="4" t="s">
        <v>901</v>
      </c>
      <c r="F75" s="92" t="s">
        <v>473</v>
      </c>
      <c r="G75" s="178">
        <v>6</v>
      </c>
    </row>
    <row r="76" spans="1:7" ht="25.2" customHeight="1" x14ac:dyDescent="0.3">
      <c r="A76" s="4" t="s">
        <v>893</v>
      </c>
      <c r="B76" s="7" t="s">
        <v>471</v>
      </c>
      <c r="C76" s="4" t="s">
        <v>2924</v>
      </c>
      <c r="D76" s="4" t="s">
        <v>2910</v>
      </c>
      <c r="E76" s="4" t="s">
        <v>902</v>
      </c>
      <c r="F76" s="92" t="s">
        <v>474</v>
      </c>
      <c r="G76" s="178">
        <v>6</v>
      </c>
    </row>
    <row r="77" spans="1:7" ht="25.2" customHeight="1" x14ac:dyDescent="0.3">
      <c r="A77" s="4" t="s">
        <v>893</v>
      </c>
      <c r="B77" s="7" t="s">
        <v>471</v>
      </c>
      <c r="C77" s="4" t="s">
        <v>2926</v>
      </c>
      <c r="D77" s="4" t="s">
        <v>2910</v>
      </c>
      <c r="E77" s="4" t="s">
        <v>903</v>
      </c>
      <c r="F77" s="92" t="s">
        <v>904</v>
      </c>
      <c r="G77" s="178">
        <v>6</v>
      </c>
    </row>
    <row r="78" spans="1:7" ht="25.2" customHeight="1" thickBot="1" x14ac:dyDescent="0.35">
      <c r="A78" s="618" t="s">
        <v>785</v>
      </c>
      <c r="B78" s="618"/>
      <c r="C78" s="618"/>
      <c r="D78" s="618"/>
      <c r="E78" s="618"/>
      <c r="F78" s="618"/>
    </row>
    <row r="79" spans="1:7" ht="25.2" customHeight="1" thickBot="1" x14ac:dyDescent="0.35">
      <c r="A79" s="59" t="s">
        <v>0</v>
      </c>
      <c r="B79" s="29" t="s">
        <v>1</v>
      </c>
      <c r="C79" s="47" t="s">
        <v>2</v>
      </c>
      <c r="D79" s="2" t="s">
        <v>3</v>
      </c>
      <c r="E79" s="29" t="s">
        <v>453</v>
      </c>
      <c r="F79" s="28" t="s">
        <v>159</v>
      </c>
    </row>
    <row r="80" spans="1:7" ht="25.2" customHeight="1" x14ac:dyDescent="0.3">
      <c r="A80" s="115" t="s">
        <v>153</v>
      </c>
      <c r="B80" s="105" t="s">
        <v>768</v>
      </c>
      <c r="C80" s="4" t="s">
        <v>2909</v>
      </c>
      <c r="D80" s="4" t="s">
        <v>2914</v>
      </c>
      <c r="E80" s="206" t="s">
        <v>769</v>
      </c>
      <c r="F80" s="505" t="s">
        <v>2554</v>
      </c>
      <c r="G80" s="178">
        <v>45</v>
      </c>
    </row>
    <row r="81" spans="1:7" ht="25.2" customHeight="1" x14ac:dyDescent="0.3">
      <c r="A81" s="97" t="s">
        <v>153</v>
      </c>
      <c r="B81" s="11" t="s">
        <v>768</v>
      </c>
      <c r="C81" s="4" t="s">
        <v>2912</v>
      </c>
      <c r="D81" s="4" t="s">
        <v>2914</v>
      </c>
      <c r="E81" s="207" t="s">
        <v>773</v>
      </c>
      <c r="F81" s="501" t="s">
        <v>774</v>
      </c>
      <c r="G81" s="178">
        <v>45</v>
      </c>
    </row>
    <row r="82" spans="1:7" ht="25.2" customHeight="1" x14ac:dyDescent="0.3">
      <c r="A82" s="97" t="s">
        <v>153</v>
      </c>
      <c r="B82" s="11" t="s">
        <v>768</v>
      </c>
      <c r="C82" s="4" t="s">
        <v>2913</v>
      </c>
      <c r="D82" s="4" t="s">
        <v>2914</v>
      </c>
      <c r="E82" s="207" t="s">
        <v>775</v>
      </c>
      <c r="F82" s="501" t="s">
        <v>2555</v>
      </c>
      <c r="G82" s="178">
        <v>45</v>
      </c>
    </row>
    <row r="83" spans="1:7" ht="25.2" customHeight="1" x14ac:dyDescent="0.3">
      <c r="A83" s="97" t="s">
        <v>153</v>
      </c>
      <c r="B83" s="11" t="s">
        <v>768</v>
      </c>
      <c r="C83" s="4" t="s">
        <v>2915</v>
      </c>
      <c r="D83" s="4" t="s">
        <v>2914</v>
      </c>
      <c r="E83" s="207" t="s">
        <v>770</v>
      </c>
      <c r="F83" s="501" t="s">
        <v>2556</v>
      </c>
      <c r="G83" s="178">
        <v>45</v>
      </c>
    </row>
    <row r="84" spans="1:7" ht="25.2" customHeight="1" x14ac:dyDescent="0.3">
      <c r="A84" s="130" t="s">
        <v>153</v>
      </c>
      <c r="B84" s="124" t="s">
        <v>768</v>
      </c>
      <c r="C84" s="4" t="s">
        <v>2916</v>
      </c>
      <c r="D84" s="4" t="s">
        <v>2914</v>
      </c>
      <c r="E84" s="208" t="s">
        <v>776</v>
      </c>
      <c r="F84" s="507" t="s">
        <v>777</v>
      </c>
      <c r="G84" s="178">
        <v>45</v>
      </c>
    </row>
    <row r="85" spans="1:7" ht="25.2" customHeight="1" thickBot="1" x14ac:dyDescent="0.35">
      <c r="A85" s="97" t="s">
        <v>153</v>
      </c>
      <c r="B85" s="11" t="s">
        <v>768</v>
      </c>
      <c r="C85" s="4" t="s">
        <v>2917</v>
      </c>
      <c r="D85" s="4" t="s">
        <v>2914</v>
      </c>
      <c r="E85" s="207" t="s">
        <v>771</v>
      </c>
      <c r="F85" s="501" t="s">
        <v>772</v>
      </c>
      <c r="G85" s="178">
        <v>45</v>
      </c>
    </row>
    <row r="86" spans="1:7" ht="25.2" customHeight="1" thickBot="1" x14ac:dyDescent="0.35">
      <c r="A86" s="615" t="s">
        <v>1022</v>
      </c>
      <c r="B86" s="616"/>
      <c r="C86" s="619"/>
      <c r="D86" s="619"/>
      <c r="E86" s="616"/>
      <c r="F86" s="617"/>
    </row>
    <row r="87" spans="1:7" ht="25.2" customHeight="1" thickBot="1" x14ac:dyDescent="0.35">
      <c r="A87" s="59" t="s">
        <v>0</v>
      </c>
      <c r="B87" s="29" t="s">
        <v>1</v>
      </c>
      <c r="C87" s="60" t="s">
        <v>2</v>
      </c>
      <c r="D87" s="29" t="s">
        <v>3</v>
      </c>
      <c r="E87" s="29" t="s">
        <v>453</v>
      </c>
      <c r="F87" s="28" t="s">
        <v>159</v>
      </c>
    </row>
    <row r="88" spans="1:7" ht="25.2" customHeight="1" x14ac:dyDescent="0.3">
      <c r="A88" s="115" t="s">
        <v>153</v>
      </c>
      <c r="B88" s="105" t="s">
        <v>779</v>
      </c>
      <c r="C88" s="4" t="s">
        <v>2909</v>
      </c>
      <c r="D88" s="4" t="s">
        <v>2914</v>
      </c>
      <c r="E88" s="206" t="s">
        <v>769</v>
      </c>
      <c r="F88" s="505" t="s">
        <v>2554</v>
      </c>
      <c r="G88" s="178">
        <v>212</v>
      </c>
    </row>
    <row r="89" spans="1:7" ht="25.2" customHeight="1" x14ac:dyDescent="0.3">
      <c r="A89" s="97" t="s">
        <v>153</v>
      </c>
      <c r="B89" s="11" t="s">
        <v>779</v>
      </c>
      <c r="C89" s="4" t="s">
        <v>2912</v>
      </c>
      <c r="D89" s="4" t="s">
        <v>2914</v>
      </c>
      <c r="E89" s="207" t="s">
        <v>773</v>
      </c>
      <c r="F89" s="501" t="s">
        <v>774</v>
      </c>
      <c r="G89" s="178">
        <v>212</v>
      </c>
    </row>
    <row r="90" spans="1:7" ht="25.2" customHeight="1" x14ac:dyDescent="0.3">
      <c r="A90" s="97" t="s">
        <v>153</v>
      </c>
      <c r="B90" s="11" t="s">
        <v>779</v>
      </c>
      <c r="C90" s="4" t="s">
        <v>2913</v>
      </c>
      <c r="D90" s="4" t="s">
        <v>2914</v>
      </c>
      <c r="E90" s="207" t="s">
        <v>775</v>
      </c>
      <c r="F90" s="501" t="s">
        <v>2555</v>
      </c>
      <c r="G90" s="178">
        <v>212</v>
      </c>
    </row>
    <row r="91" spans="1:7" ht="25.2" customHeight="1" x14ac:dyDescent="0.3">
      <c r="A91" s="97" t="s">
        <v>153</v>
      </c>
      <c r="B91" s="11" t="s">
        <v>779</v>
      </c>
      <c r="C91" s="4" t="s">
        <v>2915</v>
      </c>
      <c r="D91" s="4" t="s">
        <v>2914</v>
      </c>
      <c r="E91" s="207" t="s">
        <v>778</v>
      </c>
      <c r="F91" s="501" t="s">
        <v>2557</v>
      </c>
      <c r="G91" s="178">
        <v>212</v>
      </c>
    </row>
    <row r="92" spans="1:7" ht="25.2" customHeight="1" thickBot="1" x14ac:dyDescent="0.35">
      <c r="A92" s="130" t="s">
        <v>153</v>
      </c>
      <c r="B92" s="124" t="s">
        <v>779</v>
      </c>
      <c r="C92" s="4" t="s">
        <v>2916</v>
      </c>
      <c r="D92" s="4" t="s">
        <v>2914</v>
      </c>
      <c r="E92" s="208" t="s">
        <v>776</v>
      </c>
      <c r="F92" s="507" t="s">
        <v>777</v>
      </c>
      <c r="G92" s="178">
        <v>212</v>
      </c>
    </row>
    <row r="93" spans="1:7" ht="25.2" customHeight="1" thickBot="1" x14ac:dyDescent="0.35">
      <c r="A93" s="615" t="s">
        <v>1023</v>
      </c>
      <c r="B93" s="616"/>
      <c r="C93" s="616"/>
      <c r="D93" s="616"/>
      <c r="E93" s="616"/>
      <c r="F93" s="617"/>
    </row>
    <row r="94" spans="1:7" ht="25.2" customHeight="1" thickBot="1" x14ac:dyDescent="0.35">
      <c r="A94" s="59" t="s">
        <v>0</v>
      </c>
      <c r="B94" s="29" t="s">
        <v>1</v>
      </c>
      <c r="C94" s="60" t="s">
        <v>2</v>
      </c>
      <c r="D94" s="29" t="s">
        <v>3</v>
      </c>
      <c r="E94" s="29" t="s">
        <v>453</v>
      </c>
      <c r="F94" s="28" t="s">
        <v>159</v>
      </c>
    </row>
    <row r="95" spans="1:7" ht="25.2" customHeight="1" x14ac:dyDescent="0.3">
      <c r="A95" s="115" t="s">
        <v>153</v>
      </c>
      <c r="B95" s="105" t="s">
        <v>782</v>
      </c>
      <c r="C95" s="4" t="s">
        <v>2909</v>
      </c>
      <c r="D95" s="4" t="s">
        <v>2914</v>
      </c>
      <c r="E95" s="206" t="s">
        <v>769</v>
      </c>
      <c r="F95" s="505" t="s">
        <v>2554</v>
      </c>
      <c r="G95" s="178">
        <v>40</v>
      </c>
    </row>
    <row r="96" spans="1:7" ht="25.2" customHeight="1" x14ac:dyDescent="0.3">
      <c r="A96" s="97" t="s">
        <v>153</v>
      </c>
      <c r="B96" s="11" t="s">
        <v>782</v>
      </c>
      <c r="C96" s="4" t="s">
        <v>2912</v>
      </c>
      <c r="D96" s="4" t="s">
        <v>2914</v>
      </c>
      <c r="E96" s="207" t="s">
        <v>773</v>
      </c>
      <c r="F96" s="501" t="s">
        <v>774</v>
      </c>
      <c r="G96" s="178">
        <v>40</v>
      </c>
    </row>
    <row r="97" spans="1:7" ht="25.2" customHeight="1" x14ac:dyDescent="0.3">
      <c r="A97" s="97" t="s">
        <v>153</v>
      </c>
      <c r="B97" s="11" t="s">
        <v>782</v>
      </c>
      <c r="C97" s="4" t="s">
        <v>2913</v>
      </c>
      <c r="D97" s="4" t="s">
        <v>2914</v>
      </c>
      <c r="E97" s="207" t="s">
        <v>775</v>
      </c>
      <c r="F97" s="501" t="s">
        <v>2555</v>
      </c>
      <c r="G97" s="178">
        <v>40</v>
      </c>
    </row>
    <row r="98" spans="1:7" ht="25.2" customHeight="1" x14ac:dyDescent="0.3">
      <c r="A98" s="97" t="s">
        <v>153</v>
      </c>
      <c r="B98" s="11" t="s">
        <v>782</v>
      </c>
      <c r="C98" s="4" t="s">
        <v>2915</v>
      </c>
      <c r="D98" s="4" t="s">
        <v>2914</v>
      </c>
      <c r="E98" s="207" t="s">
        <v>770</v>
      </c>
      <c r="F98" s="501" t="s">
        <v>2556</v>
      </c>
      <c r="G98" s="178">
        <v>40</v>
      </c>
    </row>
    <row r="99" spans="1:7" ht="25.2" customHeight="1" x14ac:dyDescent="0.3">
      <c r="A99" s="130" t="s">
        <v>153</v>
      </c>
      <c r="B99" s="124" t="s">
        <v>782</v>
      </c>
      <c r="C99" s="4" t="s">
        <v>2916</v>
      </c>
      <c r="D99" s="4" t="s">
        <v>2914</v>
      </c>
      <c r="E99" s="208" t="s">
        <v>780</v>
      </c>
      <c r="F99" s="507" t="s">
        <v>781</v>
      </c>
      <c r="G99" s="178">
        <v>40</v>
      </c>
    </row>
    <row r="100" spans="1:7" ht="25.2" customHeight="1" thickBot="1" x14ac:dyDescent="0.35">
      <c r="A100" s="97" t="s">
        <v>153</v>
      </c>
      <c r="B100" s="11" t="s">
        <v>782</v>
      </c>
      <c r="C100" s="4" t="s">
        <v>2917</v>
      </c>
      <c r="D100" s="4" t="s">
        <v>2914</v>
      </c>
      <c r="E100" s="207" t="s">
        <v>771</v>
      </c>
      <c r="F100" s="501" t="s">
        <v>772</v>
      </c>
      <c r="G100" s="178">
        <v>40</v>
      </c>
    </row>
    <row r="101" spans="1:7" ht="25.2" customHeight="1" thickBot="1" x14ac:dyDescent="0.35">
      <c r="A101" s="615" t="s">
        <v>151</v>
      </c>
      <c r="B101" s="616"/>
      <c r="C101" s="616"/>
      <c r="D101" s="616"/>
      <c r="E101" s="616"/>
      <c r="F101" s="617"/>
    </row>
    <row r="102" spans="1:7" ht="25.2" customHeight="1" thickBot="1" x14ac:dyDescent="0.35">
      <c r="A102" s="59" t="s">
        <v>0</v>
      </c>
      <c r="B102" s="29" t="s">
        <v>1</v>
      </c>
      <c r="C102" s="60" t="s">
        <v>2</v>
      </c>
      <c r="D102" s="29" t="s">
        <v>3</v>
      </c>
      <c r="E102" s="29" t="s">
        <v>453</v>
      </c>
      <c r="F102" s="28" t="s">
        <v>159</v>
      </c>
    </row>
    <row r="103" spans="1:7" ht="25.2" customHeight="1" x14ac:dyDescent="0.3">
      <c r="A103" s="115" t="s">
        <v>153</v>
      </c>
      <c r="B103" s="105" t="s">
        <v>783</v>
      </c>
      <c r="C103" s="4" t="s">
        <v>2909</v>
      </c>
      <c r="D103" s="4" t="s">
        <v>2914</v>
      </c>
      <c r="E103" s="206" t="s">
        <v>769</v>
      </c>
      <c r="F103" s="505" t="s">
        <v>2554</v>
      </c>
      <c r="G103" s="178">
        <v>42</v>
      </c>
    </row>
    <row r="104" spans="1:7" ht="25.2" customHeight="1" x14ac:dyDescent="0.3">
      <c r="A104" s="97" t="s">
        <v>153</v>
      </c>
      <c r="B104" s="11" t="s">
        <v>783</v>
      </c>
      <c r="C104" s="4" t="s">
        <v>2912</v>
      </c>
      <c r="D104" s="4" t="s">
        <v>2914</v>
      </c>
      <c r="E104" s="207" t="s">
        <v>773</v>
      </c>
      <c r="F104" s="501" t="s">
        <v>774</v>
      </c>
      <c r="G104" s="178">
        <v>42</v>
      </c>
    </row>
    <row r="105" spans="1:7" ht="25.2" customHeight="1" x14ac:dyDescent="0.3">
      <c r="A105" s="97" t="s">
        <v>153</v>
      </c>
      <c r="B105" s="11" t="s">
        <v>783</v>
      </c>
      <c r="C105" s="4" t="s">
        <v>2913</v>
      </c>
      <c r="D105" s="4" t="s">
        <v>2914</v>
      </c>
      <c r="E105" s="207" t="s">
        <v>775</v>
      </c>
      <c r="F105" s="501" t="s">
        <v>2555</v>
      </c>
      <c r="G105" s="178">
        <v>42</v>
      </c>
    </row>
    <row r="106" spans="1:7" ht="25.2" customHeight="1" x14ac:dyDescent="0.3">
      <c r="A106" s="97" t="s">
        <v>153</v>
      </c>
      <c r="B106" s="11" t="s">
        <v>783</v>
      </c>
      <c r="C106" s="4" t="s">
        <v>2915</v>
      </c>
      <c r="D106" s="4" t="s">
        <v>2914</v>
      </c>
      <c r="E106" s="207" t="s">
        <v>770</v>
      </c>
      <c r="F106" s="501" t="s">
        <v>2556</v>
      </c>
      <c r="G106" s="178">
        <v>42</v>
      </c>
    </row>
    <row r="107" spans="1:7" ht="25.2" customHeight="1" x14ac:dyDescent="0.3">
      <c r="A107" s="130" t="s">
        <v>153</v>
      </c>
      <c r="B107" s="124" t="s">
        <v>783</v>
      </c>
      <c r="C107" s="4" t="s">
        <v>2916</v>
      </c>
      <c r="D107" s="4" t="s">
        <v>2914</v>
      </c>
      <c r="E107" s="208" t="s">
        <v>780</v>
      </c>
      <c r="F107" s="507" t="s">
        <v>781</v>
      </c>
      <c r="G107" s="178">
        <v>42</v>
      </c>
    </row>
    <row r="108" spans="1:7" ht="25.2" customHeight="1" thickBot="1" x14ac:dyDescent="0.35">
      <c r="A108" s="97" t="s">
        <v>153</v>
      </c>
      <c r="B108" s="11" t="s">
        <v>783</v>
      </c>
      <c r="C108" s="4" t="s">
        <v>2917</v>
      </c>
      <c r="D108" s="4" t="s">
        <v>2914</v>
      </c>
      <c r="E108" s="207" t="s">
        <v>771</v>
      </c>
      <c r="F108" s="501" t="s">
        <v>772</v>
      </c>
      <c r="G108" s="178">
        <v>42</v>
      </c>
    </row>
    <row r="109" spans="1:7" ht="25.2" customHeight="1" thickBot="1" x14ac:dyDescent="0.35">
      <c r="A109" s="615" t="s">
        <v>2897</v>
      </c>
      <c r="B109" s="616"/>
      <c r="C109" s="616"/>
      <c r="D109" s="616"/>
      <c r="E109" s="616"/>
      <c r="F109" s="617"/>
    </row>
    <row r="110" spans="1:7" ht="25.2" customHeight="1" thickBot="1" x14ac:dyDescent="0.35">
      <c r="A110" s="59" t="s">
        <v>0</v>
      </c>
      <c r="B110" s="29" t="s">
        <v>1</v>
      </c>
      <c r="C110" s="60" t="s">
        <v>2</v>
      </c>
      <c r="D110" s="29" t="s">
        <v>3</v>
      </c>
      <c r="E110" s="29" t="s">
        <v>453</v>
      </c>
      <c r="F110" s="28" t="s">
        <v>159</v>
      </c>
    </row>
    <row r="111" spans="1:7" ht="25.2" customHeight="1" x14ac:dyDescent="0.3">
      <c r="A111" s="115" t="s">
        <v>153</v>
      </c>
      <c r="B111" s="105" t="s">
        <v>784</v>
      </c>
      <c r="C111" s="4" t="s">
        <v>2909</v>
      </c>
      <c r="D111" s="4" t="s">
        <v>2914</v>
      </c>
      <c r="E111" s="206" t="s">
        <v>769</v>
      </c>
      <c r="F111" s="505" t="s">
        <v>2554</v>
      </c>
      <c r="G111" s="178">
        <v>14</v>
      </c>
    </row>
    <row r="112" spans="1:7" ht="25.2" customHeight="1" x14ac:dyDescent="0.3">
      <c r="A112" s="97" t="s">
        <v>153</v>
      </c>
      <c r="B112" s="11" t="s">
        <v>784</v>
      </c>
      <c r="C112" s="4" t="s">
        <v>2912</v>
      </c>
      <c r="D112" s="4" t="s">
        <v>2914</v>
      </c>
      <c r="E112" s="207" t="s">
        <v>773</v>
      </c>
      <c r="F112" s="501" t="s">
        <v>774</v>
      </c>
      <c r="G112" s="178">
        <v>14</v>
      </c>
    </row>
    <row r="113" spans="1:8" ht="25.2" customHeight="1" x14ac:dyDescent="0.3">
      <c r="A113" s="97" t="s">
        <v>153</v>
      </c>
      <c r="B113" s="11" t="s">
        <v>784</v>
      </c>
      <c r="C113" s="4" t="s">
        <v>2913</v>
      </c>
      <c r="D113" s="4" t="s">
        <v>2914</v>
      </c>
      <c r="E113" s="207" t="s">
        <v>775</v>
      </c>
      <c r="F113" s="501" t="s">
        <v>2555</v>
      </c>
      <c r="G113" s="178">
        <v>14</v>
      </c>
    </row>
    <row r="114" spans="1:8" ht="25.2" customHeight="1" x14ac:dyDescent="0.3">
      <c r="A114" s="97" t="s">
        <v>153</v>
      </c>
      <c r="B114" s="11" t="s">
        <v>784</v>
      </c>
      <c r="C114" s="4" t="s">
        <v>2915</v>
      </c>
      <c r="D114" s="4" t="s">
        <v>2914</v>
      </c>
      <c r="E114" s="207" t="s">
        <v>770</v>
      </c>
      <c r="F114" s="501" t="s">
        <v>2556</v>
      </c>
      <c r="G114" s="178">
        <v>14</v>
      </c>
    </row>
    <row r="115" spans="1:8" ht="25.2" customHeight="1" x14ac:dyDescent="0.3">
      <c r="A115" s="130" t="s">
        <v>153</v>
      </c>
      <c r="B115" s="124" t="s">
        <v>784</v>
      </c>
      <c r="C115" s="4" t="s">
        <v>2916</v>
      </c>
      <c r="D115" s="4" t="s">
        <v>2914</v>
      </c>
      <c r="E115" s="208" t="s">
        <v>776</v>
      </c>
      <c r="F115" s="507" t="s">
        <v>777</v>
      </c>
      <c r="G115" s="178">
        <v>14</v>
      </c>
    </row>
    <row r="116" spans="1:8" ht="25.2" customHeight="1" thickBot="1" x14ac:dyDescent="0.35">
      <c r="A116" s="97" t="s">
        <v>153</v>
      </c>
      <c r="B116" s="11" t="s">
        <v>784</v>
      </c>
      <c r="C116" s="4" t="s">
        <v>2917</v>
      </c>
      <c r="D116" s="4" t="s">
        <v>2914</v>
      </c>
      <c r="E116" s="207" t="s">
        <v>771</v>
      </c>
      <c r="F116" s="501" t="s">
        <v>772</v>
      </c>
      <c r="G116" s="178">
        <v>14</v>
      </c>
    </row>
    <row r="117" spans="1:8" ht="25.2" customHeight="1" thickBot="1" x14ac:dyDescent="0.35">
      <c r="A117" s="632" t="s">
        <v>2790</v>
      </c>
      <c r="B117" s="633"/>
      <c r="C117" s="633"/>
      <c r="D117" s="633"/>
      <c r="E117" s="633"/>
      <c r="F117" s="634"/>
    </row>
    <row r="118" spans="1:8" ht="25.2" customHeight="1" thickBot="1" x14ac:dyDescent="0.35">
      <c r="A118" s="59" t="s">
        <v>0</v>
      </c>
      <c r="B118" s="29" t="s">
        <v>1</v>
      </c>
      <c r="C118" s="60" t="s">
        <v>2</v>
      </c>
      <c r="D118" s="29" t="s">
        <v>3</v>
      </c>
      <c r="E118" s="29" t="s">
        <v>453</v>
      </c>
      <c r="F118" s="28" t="s">
        <v>159</v>
      </c>
    </row>
    <row r="119" spans="1:8" ht="25.2" customHeight="1" x14ac:dyDescent="0.3">
      <c r="A119" s="4" t="s">
        <v>2861</v>
      </c>
      <c r="B119" s="5" t="s">
        <v>637</v>
      </c>
      <c r="C119" s="4" t="s">
        <v>2911</v>
      </c>
      <c r="D119" s="4" t="s">
        <v>2914</v>
      </c>
      <c r="E119" s="68" t="s">
        <v>2560</v>
      </c>
      <c r="F119" s="501" t="s">
        <v>2561</v>
      </c>
      <c r="G119" s="178">
        <v>2</v>
      </c>
    </row>
    <row r="120" spans="1:8" ht="25.2" customHeight="1" x14ac:dyDescent="0.3">
      <c r="A120" s="4" t="s">
        <v>2861</v>
      </c>
      <c r="B120" s="5" t="s">
        <v>637</v>
      </c>
      <c r="C120" s="4" t="s">
        <v>2912</v>
      </c>
      <c r="D120" s="4" t="s">
        <v>2910</v>
      </c>
      <c r="E120" s="71" t="s">
        <v>629</v>
      </c>
      <c r="F120" s="92" t="s">
        <v>281</v>
      </c>
      <c r="G120" s="178">
        <v>2</v>
      </c>
    </row>
    <row r="121" spans="1:8" ht="25.2" customHeight="1" x14ac:dyDescent="0.3">
      <c r="A121" s="4" t="s">
        <v>2861</v>
      </c>
      <c r="B121" s="5" t="s">
        <v>637</v>
      </c>
      <c r="C121" s="4" t="s">
        <v>2923</v>
      </c>
      <c r="D121" s="4" t="s">
        <v>2910</v>
      </c>
      <c r="E121" s="71" t="s">
        <v>635</v>
      </c>
      <c r="F121" s="92" t="s">
        <v>636</v>
      </c>
      <c r="G121" s="178">
        <v>2</v>
      </c>
    </row>
    <row r="122" spans="1:8" ht="25.2" customHeight="1" x14ac:dyDescent="0.3">
      <c r="A122" s="4" t="s">
        <v>2861</v>
      </c>
      <c r="B122" s="5" t="s">
        <v>637</v>
      </c>
      <c r="C122" s="4" t="s">
        <v>2924</v>
      </c>
      <c r="D122" s="4" t="s">
        <v>2910</v>
      </c>
      <c r="E122" s="71" t="s">
        <v>2558</v>
      </c>
      <c r="F122" s="92" t="s">
        <v>2559</v>
      </c>
      <c r="G122" s="178">
        <v>2</v>
      </c>
    </row>
    <row r="123" spans="1:8" ht="25.2" customHeight="1" thickBot="1" x14ac:dyDescent="0.35">
      <c r="A123" s="635" t="s">
        <v>1013</v>
      </c>
      <c r="B123" s="635"/>
      <c r="C123" s="635"/>
      <c r="D123" s="635"/>
      <c r="E123" s="635"/>
      <c r="F123" s="635"/>
    </row>
    <row r="124" spans="1:8" ht="25.2" customHeight="1" thickBot="1" x14ac:dyDescent="0.35">
      <c r="A124" s="59" t="s">
        <v>0</v>
      </c>
      <c r="B124" s="29" t="s">
        <v>1</v>
      </c>
      <c r="C124" s="60" t="s">
        <v>2</v>
      </c>
      <c r="D124" s="29" t="s">
        <v>3</v>
      </c>
      <c r="E124" s="29" t="s">
        <v>453</v>
      </c>
      <c r="F124" s="28" t="s">
        <v>159</v>
      </c>
    </row>
    <row r="125" spans="1:8" s="210" customFormat="1" ht="25.2" customHeight="1" x14ac:dyDescent="0.3">
      <c r="A125" s="4" t="s">
        <v>2861</v>
      </c>
      <c r="B125" s="52" t="s">
        <v>475</v>
      </c>
      <c r="C125" s="4" t="s">
        <v>2912</v>
      </c>
      <c r="D125" s="4" t="s">
        <v>2910</v>
      </c>
      <c r="E125" s="53" t="s">
        <v>633</v>
      </c>
      <c r="F125" s="10" t="s">
        <v>634</v>
      </c>
      <c r="G125" s="209">
        <v>10</v>
      </c>
      <c r="H125" s="209" t="s">
        <v>161</v>
      </c>
    </row>
    <row r="126" spans="1:8" s="210" customFormat="1" ht="25.2" customHeight="1" x14ac:dyDescent="0.3">
      <c r="A126" s="4" t="s">
        <v>2861</v>
      </c>
      <c r="B126" s="52" t="s">
        <v>475</v>
      </c>
      <c r="C126" s="4" t="s">
        <v>2923</v>
      </c>
      <c r="D126" s="4" t="s">
        <v>2910</v>
      </c>
      <c r="E126" s="53" t="s">
        <v>635</v>
      </c>
      <c r="F126" s="10" t="s">
        <v>636</v>
      </c>
      <c r="G126" s="209">
        <v>10</v>
      </c>
      <c r="H126" s="209" t="s">
        <v>161</v>
      </c>
    </row>
    <row r="127" spans="1:8" s="210" customFormat="1" ht="25.2" customHeight="1" x14ac:dyDescent="0.3">
      <c r="A127" s="4" t="s">
        <v>2861</v>
      </c>
      <c r="B127" s="52" t="s">
        <v>475</v>
      </c>
      <c r="C127" s="4" t="s">
        <v>2924</v>
      </c>
      <c r="D127" s="4" t="s">
        <v>2910</v>
      </c>
      <c r="E127" s="53" t="s">
        <v>2558</v>
      </c>
      <c r="F127" s="10" t="s">
        <v>2559</v>
      </c>
      <c r="G127" s="209">
        <v>10</v>
      </c>
      <c r="H127" s="209" t="s">
        <v>161</v>
      </c>
    </row>
    <row r="128" spans="1:8" s="210" customFormat="1" ht="25.2" customHeight="1" x14ac:dyDescent="0.3">
      <c r="A128" s="4" t="s">
        <v>2861</v>
      </c>
      <c r="B128" s="52" t="s">
        <v>475</v>
      </c>
      <c r="C128" s="4" t="s">
        <v>2926</v>
      </c>
      <c r="D128" s="4" t="s">
        <v>2910</v>
      </c>
      <c r="E128" s="162" t="s">
        <v>2562</v>
      </c>
      <c r="F128" s="523" t="s">
        <v>2563</v>
      </c>
      <c r="G128" s="209">
        <v>10</v>
      </c>
      <c r="H128" s="209" t="s">
        <v>2612</v>
      </c>
    </row>
    <row r="129" spans="1:8" s="210" customFormat="1" ht="25.2" customHeight="1" x14ac:dyDescent="0.3">
      <c r="A129" s="4" t="s">
        <v>2861</v>
      </c>
      <c r="B129" s="52" t="s">
        <v>475</v>
      </c>
      <c r="C129" s="4" t="s">
        <v>2926</v>
      </c>
      <c r="D129" s="4" t="s">
        <v>2910</v>
      </c>
      <c r="E129" s="162" t="s">
        <v>2564</v>
      </c>
      <c r="F129" s="523" t="s">
        <v>2565</v>
      </c>
      <c r="G129" s="209"/>
      <c r="H129" s="209" t="s">
        <v>2612</v>
      </c>
    </row>
    <row r="130" spans="1:8" ht="25.2" customHeight="1" x14ac:dyDescent="0.3">
      <c r="A130" s="4" t="s">
        <v>2861</v>
      </c>
      <c r="B130" s="52" t="s">
        <v>475</v>
      </c>
      <c r="C130" s="4" t="s">
        <v>2926</v>
      </c>
      <c r="D130" s="4" t="s">
        <v>2910</v>
      </c>
      <c r="E130" s="162" t="s">
        <v>2566</v>
      </c>
      <c r="F130" s="523" t="s">
        <v>2567</v>
      </c>
      <c r="H130" s="209" t="s">
        <v>2612</v>
      </c>
    </row>
    <row r="131" spans="1:8" s="210" customFormat="1" ht="25.2" customHeight="1" thickBot="1" x14ac:dyDescent="0.35">
      <c r="A131" s="4" t="s">
        <v>2861</v>
      </c>
      <c r="B131" s="211" t="s">
        <v>475</v>
      </c>
      <c r="C131" s="4" t="s">
        <v>2926</v>
      </c>
      <c r="D131" s="4" t="s">
        <v>2910</v>
      </c>
      <c r="E131" s="212" t="s">
        <v>2568</v>
      </c>
      <c r="F131" s="524" t="s">
        <v>2569</v>
      </c>
      <c r="G131" s="209"/>
      <c r="H131" s="209" t="s">
        <v>2612</v>
      </c>
    </row>
    <row r="132" spans="1:8" ht="25.2" customHeight="1" thickBot="1" x14ac:dyDescent="0.35">
      <c r="A132" s="632" t="s">
        <v>1012</v>
      </c>
      <c r="B132" s="633"/>
      <c r="C132" s="633"/>
      <c r="D132" s="633"/>
      <c r="E132" s="633"/>
      <c r="F132" s="634"/>
    </row>
    <row r="133" spans="1:8" ht="25.2" customHeight="1" thickBot="1" x14ac:dyDescent="0.35">
      <c r="A133" s="59" t="s">
        <v>0</v>
      </c>
      <c r="B133" s="60" t="s">
        <v>1</v>
      </c>
      <c r="C133" s="60" t="s">
        <v>2</v>
      </c>
      <c r="D133" s="60" t="s">
        <v>3</v>
      </c>
      <c r="E133" s="60" t="s">
        <v>453</v>
      </c>
      <c r="F133" s="28" t="s">
        <v>159</v>
      </c>
    </row>
    <row r="134" spans="1:8" ht="25.2" customHeight="1" x14ac:dyDescent="0.3">
      <c r="A134" s="4" t="s">
        <v>2861</v>
      </c>
      <c r="B134" s="5" t="s">
        <v>476</v>
      </c>
      <c r="C134" s="4" t="s">
        <v>2912</v>
      </c>
      <c r="D134" s="4" t="s">
        <v>2910</v>
      </c>
      <c r="E134" s="53" t="s">
        <v>629</v>
      </c>
      <c r="F134" s="10" t="s">
        <v>281</v>
      </c>
      <c r="G134" s="178">
        <v>7</v>
      </c>
      <c r="H134" s="178" t="s">
        <v>161</v>
      </c>
    </row>
    <row r="135" spans="1:8" ht="25.2" customHeight="1" x14ac:dyDescent="0.3">
      <c r="A135" s="4" t="s">
        <v>2861</v>
      </c>
      <c r="B135" s="5" t="s">
        <v>476</v>
      </c>
      <c r="C135" s="4" t="s">
        <v>2923</v>
      </c>
      <c r="D135" s="4" t="s">
        <v>2910</v>
      </c>
      <c r="E135" s="53" t="s">
        <v>627</v>
      </c>
      <c r="F135" s="10" t="s">
        <v>628</v>
      </c>
      <c r="G135" s="178">
        <v>7</v>
      </c>
      <c r="H135" s="178" t="s">
        <v>161</v>
      </c>
    </row>
    <row r="136" spans="1:8" ht="25.2" customHeight="1" x14ac:dyDescent="0.3">
      <c r="A136" s="4" t="s">
        <v>2861</v>
      </c>
      <c r="B136" s="5" t="s">
        <v>476</v>
      </c>
      <c r="C136" s="4" t="s">
        <v>2924</v>
      </c>
      <c r="D136" s="4" t="s">
        <v>2910</v>
      </c>
      <c r="E136" s="53" t="s">
        <v>2558</v>
      </c>
      <c r="F136" s="10" t="s">
        <v>2559</v>
      </c>
      <c r="G136" s="178">
        <v>7</v>
      </c>
      <c r="H136" s="178" t="s">
        <v>161</v>
      </c>
    </row>
    <row r="137" spans="1:8" ht="25.2" customHeight="1" x14ac:dyDescent="0.3">
      <c r="A137" s="4" t="s">
        <v>2861</v>
      </c>
      <c r="B137" s="5" t="s">
        <v>476</v>
      </c>
      <c r="C137" s="4" t="s">
        <v>2926</v>
      </c>
      <c r="D137" s="4" t="s">
        <v>2910</v>
      </c>
      <c r="E137" s="162" t="s">
        <v>2564</v>
      </c>
      <c r="F137" s="523" t="s">
        <v>2565</v>
      </c>
      <c r="G137" s="178">
        <v>7</v>
      </c>
      <c r="H137" s="178" t="s">
        <v>2612</v>
      </c>
    </row>
    <row r="138" spans="1:8" ht="25.2" customHeight="1" thickBot="1" x14ac:dyDescent="0.35">
      <c r="A138" s="4" t="s">
        <v>2861</v>
      </c>
      <c r="B138" s="8" t="s">
        <v>476</v>
      </c>
      <c r="C138" s="4" t="s">
        <v>2926</v>
      </c>
      <c r="D138" s="4" t="s">
        <v>2910</v>
      </c>
      <c r="E138" s="213" t="s">
        <v>2568</v>
      </c>
      <c r="F138" s="525" t="s">
        <v>2569</v>
      </c>
      <c r="H138" s="178" t="s">
        <v>2612</v>
      </c>
    </row>
    <row r="139" spans="1:8" ht="25.2" customHeight="1" thickBot="1" x14ac:dyDescent="0.35">
      <c r="A139" s="615" t="s">
        <v>1011</v>
      </c>
      <c r="B139" s="616"/>
      <c r="C139" s="616"/>
      <c r="D139" s="616"/>
      <c r="E139" s="616"/>
      <c r="F139" s="617"/>
    </row>
    <row r="140" spans="1:8" ht="25.2" customHeight="1" thickBot="1" x14ac:dyDescent="0.35">
      <c r="A140" s="59" t="s">
        <v>0</v>
      </c>
      <c r="B140" s="29" t="s">
        <v>1</v>
      </c>
      <c r="C140" s="60" t="s">
        <v>2</v>
      </c>
      <c r="D140" s="29" t="s">
        <v>3</v>
      </c>
      <c r="E140" s="29" t="s">
        <v>453</v>
      </c>
      <c r="F140" s="28" t="s">
        <v>159</v>
      </c>
    </row>
    <row r="141" spans="1:8" ht="25.2" customHeight="1" x14ac:dyDescent="0.3">
      <c r="A141" s="4" t="s">
        <v>2861</v>
      </c>
      <c r="B141" s="214" t="s">
        <v>1010</v>
      </c>
      <c r="C141" s="4" t="s">
        <v>2911</v>
      </c>
      <c r="D141" s="4" t="s">
        <v>2914</v>
      </c>
      <c r="E141" s="215" t="s">
        <v>2560</v>
      </c>
      <c r="F141" s="507" t="s">
        <v>2561</v>
      </c>
      <c r="G141" s="178">
        <v>10</v>
      </c>
      <c r="H141" s="178" t="s">
        <v>161</v>
      </c>
    </row>
    <row r="142" spans="1:8" ht="25.2" customHeight="1" x14ac:dyDescent="0.3">
      <c r="A142" s="4" t="s">
        <v>2861</v>
      </c>
      <c r="B142" s="65" t="s">
        <v>1010</v>
      </c>
      <c r="C142" s="4" t="s">
        <v>2912</v>
      </c>
      <c r="D142" s="4" t="s">
        <v>2910</v>
      </c>
      <c r="E142" s="68" t="s">
        <v>631</v>
      </c>
      <c r="F142" s="501" t="s">
        <v>632</v>
      </c>
      <c r="G142" s="178">
        <v>10</v>
      </c>
      <c r="H142" s="178" t="s">
        <v>161</v>
      </c>
    </row>
    <row r="143" spans="1:8" ht="25.2" customHeight="1" x14ac:dyDescent="0.3">
      <c r="A143" s="4" t="s">
        <v>2861</v>
      </c>
      <c r="B143" s="65" t="s">
        <v>1010</v>
      </c>
      <c r="C143" s="4" t="s">
        <v>2924</v>
      </c>
      <c r="D143" s="4" t="s">
        <v>2910</v>
      </c>
      <c r="E143" s="68" t="s">
        <v>2558</v>
      </c>
      <c r="F143" s="501" t="s">
        <v>2559</v>
      </c>
      <c r="G143" s="178">
        <v>10</v>
      </c>
      <c r="H143" s="178" t="s">
        <v>161</v>
      </c>
    </row>
    <row r="144" spans="1:8" ht="25.2" customHeight="1" x14ac:dyDescent="0.3">
      <c r="A144" s="4" t="s">
        <v>2861</v>
      </c>
      <c r="B144" s="65" t="s">
        <v>1010</v>
      </c>
      <c r="C144" s="4" t="s">
        <v>2926</v>
      </c>
      <c r="D144" s="4" t="s">
        <v>2910</v>
      </c>
      <c r="E144" s="216" t="s">
        <v>2564</v>
      </c>
      <c r="F144" s="526" t="s">
        <v>2565</v>
      </c>
      <c r="G144" s="178">
        <v>10</v>
      </c>
      <c r="H144" s="178" t="s">
        <v>2612</v>
      </c>
    </row>
    <row r="145" spans="1:8" ht="25.2" customHeight="1" x14ac:dyDescent="0.3">
      <c r="A145" s="4" t="s">
        <v>2861</v>
      </c>
      <c r="B145" s="65" t="s">
        <v>1010</v>
      </c>
      <c r="C145" s="4" t="s">
        <v>2926</v>
      </c>
      <c r="D145" s="4" t="s">
        <v>2910</v>
      </c>
      <c r="E145" s="162" t="s">
        <v>2570</v>
      </c>
      <c r="F145" s="523" t="s">
        <v>2571</v>
      </c>
      <c r="H145" s="178" t="s">
        <v>2612</v>
      </c>
    </row>
    <row r="146" spans="1:8" ht="25.2" customHeight="1" thickBot="1" x14ac:dyDescent="0.35">
      <c r="A146" s="4" t="s">
        <v>2861</v>
      </c>
      <c r="B146" s="65" t="s">
        <v>1010</v>
      </c>
      <c r="C146" s="4" t="s">
        <v>2926</v>
      </c>
      <c r="D146" s="4" t="s">
        <v>2910</v>
      </c>
      <c r="E146" s="162" t="s">
        <v>2568</v>
      </c>
      <c r="F146" s="523" t="s">
        <v>2569</v>
      </c>
      <c r="H146" s="178" t="s">
        <v>2612</v>
      </c>
    </row>
    <row r="147" spans="1:8" ht="25.2" customHeight="1" thickBot="1" x14ac:dyDescent="0.35">
      <c r="A147" s="615" t="s">
        <v>861</v>
      </c>
      <c r="B147" s="616"/>
      <c r="C147" s="616"/>
      <c r="D147" s="616"/>
      <c r="E147" s="616"/>
      <c r="F147" s="617"/>
    </row>
    <row r="148" spans="1:8" ht="25.2" customHeight="1" thickBot="1" x14ac:dyDescent="0.35">
      <c r="A148" s="59" t="s">
        <v>0</v>
      </c>
      <c r="B148" s="29" t="s">
        <v>1</v>
      </c>
      <c r="C148" s="47" t="s">
        <v>2</v>
      </c>
      <c r="D148" s="2" t="s">
        <v>3</v>
      </c>
      <c r="E148" s="29" t="s">
        <v>453</v>
      </c>
      <c r="F148" s="28" t="s">
        <v>159</v>
      </c>
    </row>
    <row r="149" spans="1:8" ht="25.2" customHeight="1" x14ac:dyDescent="0.3">
      <c r="A149" s="4" t="s">
        <v>2861</v>
      </c>
      <c r="B149" s="67" t="s">
        <v>862</v>
      </c>
      <c r="C149" s="4" t="s">
        <v>2912</v>
      </c>
      <c r="D149" s="4" t="s">
        <v>2910</v>
      </c>
      <c r="E149" s="77" t="s">
        <v>863</v>
      </c>
      <c r="F149" s="104" t="s">
        <v>864</v>
      </c>
      <c r="G149" s="178">
        <v>2</v>
      </c>
    </row>
    <row r="150" spans="1:8" ht="25.2" customHeight="1" x14ac:dyDescent="0.3">
      <c r="A150" s="4" t="s">
        <v>2861</v>
      </c>
      <c r="B150" s="7" t="s">
        <v>862</v>
      </c>
      <c r="C150" s="4" t="s">
        <v>2918</v>
      </c>
      <c r="D150" s="4" t="s">
        <v>2910</v>
      </c>
      <c r="E150" s="4" t="s">
        <v>865</v>
      </c>
      <c r="F150" s="92" t="s">
        <v>866</v>
      </c>
      <c r="G150" s="178">
        <v>2</v>
      </c>
    </row>
    <row r="151" spans="1:8" ht="25.2" customHeight="1" x14ac:dyDescent="0.3">
      <c r="A151" s="4" t="s">
        <v>2861</v>
      </c>
      <c r="B151" s="7" t="s">
        <v>862</v>
      </c>
      <c r="C151" s="4" t="s">
        <v>2915</v>
      </c>
      <c r="D151" s="4" t="s">
        <v>2910</v>
      </c>
      <c r="E151" s="4" t="s">
        <v>867</v>
      </c>
      <c r="F151" s="92" t="s">
        <v>868</v>
      </c>
      <c r="G151" s="178">
        <v>2</v>
      </c>
    </row>
    <row r="152" spans="1:8" ht="25.2" customHeight="1" x14ac:dyDescent="0.3">
      <c r="A152" s="4" t="s">
        <v>2861</v>
      </c>
      <c r="B152" s="7" t="s">
        <v>862</v>
      </c>
      <c r="C152" s="4" t="s">
        <v>2923</v>
      </c>
      <c r="D152" s="4" t="s">
        <v>2910</v>
      </c>
      <c r="E152" s="4" t="s">
        <v>871</v>
      </c>
      <c r="F152" s="92" t="s">
        <v>872</v>
      </c>
      <c r="G152" s="178">
        <v>2</v>
      </c>
    </row>
    <row r="153" spans="1:8" ht="25.2" customHeight="1" x14ac:dyDescent="0.3">
      <c r="A153" s="4" t="s">
        <v>2861</v>
      </c>
      <c r="B153" s="7" t="s">
        <v>862</v>
      </c>
      <c r="C153" s="4" t="s">
        <v>2920</v>
      </c>
      <c r="D153" s="4" t="s">
        <v>2910</v>
      </c>
      <c r="E153" s="4" t="s">
        <v>869</v>
      </c>
      <c r="F153" s="92" t="s">
        <v>870</v>
      </c>
      <c r="G153" s="178">
        <v>2</v>
      </c>
    </row>
    <row r="154" spans="1:8" ht="25.2" customHeight="1" thickBot="1" x14ac:dyDescent="0.35">
      <c r="A154" s="618" t="s">
        <v>480</v>
      </c>
      <c r="B154" s="618"/>
      <c r="C154" s="618"/>
      <c r="D154" s="618"/>
      <c r="E154" s="618"/>
      <c r="F154" s="618"/>
    </row>
    <row r="155" spans="1:8" ht="25.2" customHeight="1" thickBot="1" x14ac:dyDescent="0.35">
      <c r="A155" s="59" t="s">
        <v>0</v>
      </c>
      <c r="B155" s="29" t="s">
        <v>1</v>
      </c>
      <c r="C155" s="60" t="s">
        <v>2</v>
      </c>
      <c r="D155" s="29" t="s">
        <v>3</v>
      </c>
      <c r="E155" s="29" t="s">
        <v>453</v>
      </c>
      <c r="F155" s="28" t="s">
        <v>159</v>
      </c>
    </row>
    <row r="156" spans="1:8" ht="25.2" customHeight="1" x14ac:dyDescent="0.3">
      <c r="A156" s="4" t="s">
        <v>2861</v>
      </c>
      <c r="B156" s="67" t="s">
        <v>877</v>
      </c>
      <c r="C156" s="4" t="s">
        <v>2912</v>
      </c>
      <c r="D156" s="4" t="s">
        <v>2910</v>
      </c>
      <c r="E156" s="77" t="s">
        <v>875</v>
      </c>
      <c r="F156" s="104" t="s">
        <v>876</v>
      </c>
      <c r="G156" s="178">
        <v>9</v>
      </c>
    </row>
    <row r="157" spans="1:8" ht="25.2" customHeight="1" x14ac:dyDescent="0.3">
      <c r="A157" s="4" t="s">
        <v>2861</v>
      </c>
      <c r="B157" s="7" t="s">
        <v>877</v>
      </c>
      <c r="C157" s="4" t="s">
        <v>2918</v>
      </c>
      <c r="D157" s="4" t="s">
        <v>2910</v>
      </c>
      <c r="E157" s="4" t="s">
        <v>873</v>
      </c>
      <c r="F157" s="92" t="s">
        <v>2574</v>
      </c>
      <c r="G157" s="178">
        <v>9</v>
      </c>
    </row>
    <row r="158" spans="1:8" ht="25.2" customHeight="1" x14ac:dyDescent="0.3">
      <c r="A158" s="4" t="s">
        <v>2861</v>
      </c>
      <c r="B158" s="7" t="s">
        <v>877</v>
      </c>
      <c r="C158" s="4" t="s">
        <v>2915</v>
      </c>
      <c r="D158" s="4" t="s">
        <v>2910</v>
      </c>
      <c r="E158" s="4" t="s">
        <v>874</v>
      </c>
      <c r="F158" s="92" t="s">
        <v>481</v>
      </c>
      <c r="G158" s="178">
        <v>9</v>
      </c>
    </row>
    <row r="159" spans="1:8" ht="25.2" customHeight="1" thickBot="1" x14ac:dyDescent="0.35">
      <c r="A159" s="4" t="s">
        <v>2861</v>
      </c>
      <c r="B159" s="7" t="s">
        <v>877</v>
      </c>
      <c r="C159" s="4" t="s">
        <v>2923</v>
      </c>
      <c r="D159" s="4" t="s">
        <v>2910</v>
      </c>
      <c r="E159" s="4" t="s">
        <v>2575</v>
      </c>
      <c r="F159" s="92" t="s">
        <v>2576</v>
      </c>
      <c r="G159" s="178">
        <v>9</v>
      </c>
    </row>
    <row r="160" spans="1:8" ht="25.2" customHeight="1" thickBot="1" x14ac:dyDescent="0.35">
      <c r="A160" s="615" t="s">
        <v>482</v>
      </c>
      <c r="B160" s="616"/>
      <c r="C160" s="616"/>
      <c r="D160" s="616"/>
      <c r="E160" s="616"/>
      <c r="F160" s="617"/>
    </row>
    <row r="161" spans="1:8" ht="25.2" customHeight="1" thickBot="1" x14ac:dyDescent="0.35">
      <c r="A161" s="59" t="s">
        <v>0</v>
      </c>
      <c r="B161" s="29" t="s">
        <v>1</v>
      </c>
      <c r="C161" s="60" t="s">
        <v>2</v>
      </c>
      <c r="D161" s="29" t="s">
        <v>3</v>
      </c>
      <c r="E161" s="29" t="s">
        <v>453</v>
      </c>
      <c r="F161" s="28" t="s">
        <v>159</v>
      </c>
    </row>
    <row r="162" spans="1:8" ht="25.2" customHeight="1" x14ac:dyDescent="0.3">
      <c r="A162" s="4" t="s">
        <v>2861</v>
      </c>
      <c r="B162" s="67" t="s">
        <v>483</v>
      </c>
      <c r="C162" s="4" t="s">
        <v>2912</v>
      </c>
      <c r="D162" s="4" t="s">
        <v>2910</v>
      </c>
      <c r="E162" s="77" t="s">
        <v>853</v>
      </c>
      <c r="F162" s="104" t="s">
        <v>854</v>
      </c>
      <c r="G162" s="178">
        <v>8</v>
      </c>
    </row>
    <row r="163" spans="1:8" ht="25.2" customHeight="1" x14ac:dyDescent="0.3">
      <c r="A163" s="4" t="s">
        <v>2861</v>
      </c>
      <c r="B163" s="7" t="s">
        <v>483</v>
      </c>
      <c r="C163" s="4" t="s">
        <v>2918</v>
      </c>
      <c r="D163" s="4" t="s">
        <v>2910</v>
      </c>
      <c r="E163" s="4" t="s">
        <v>857</v>
      </c>
      <c r="F163" s="92" t="s">
        <v>858</v>
      </c>
      <c r="G163" s="178">
        <v>8</v>
      </c>
    </row>
    <row r="164" spans="1:8" ht="25.2" customHeight="1" x14ac:dyDescent="0.3">
      <c r="A164" s="4" t="s">
        <v>2861</v>
      </c>
      <c r="B164" s="7" t="s">
        <v>483</v>
      </c>
      <c r="C164" s="4" t="s">
        <v>2915</v>
      </c>
      <c r="D164" s="4" t="s">
        <v>2910</v>
      </c>
      <c r="E164" s="4" t="s">
        <v>859</v>
      </c>
      <c r="F164" s="92" t="s">
        <v>2577</v>
      </c>
      <c r="G164" s="178">
        <v>8</v>
      </c>
    </row>
    <row r="165" spans="1:8" ht="25.2" customHeight="1" x14ac:dyDescent="0.3">
      <c r="A165" s="4" t="s">
        <v>2861</v>
      </c>
      <c r="B165" s="7" t="s">
        <v>483</v>
      </c>
      <c r="C165" s="4" t="s">
        <v>2923</v>
      </c>
      <c r="D165" s="4" t="s">
        <v>2910</v>
      </c>
      <c r="E165" s="4" t="s">
        <v>855</v>
      </c>
      <c r="F165" s="92" t="s">
        <v>856</v>
      </c>
      <c r="G165" s="178">
        <v>8</v>
      </c>
    </row>
    <row r="166" spans="1:8" ht="25.2" customHeight="1" x14ac:dyDescent="0.3">
      <c r="A166" s="4" t="s">
        <v>2861</v>
      </c>
      <c r="B166" s="7" t="s">
        <v>483</v>
      </c>
      <c r="C166" s="4" t="s">
        <v>2920</v>
      </c>
      <c r="D166" s="4" t="s">
        <v>2910</v>
      </c>
      <c r="E166" s="4" t="s">
        <v>860</v>
      </c>
      <c r="F166" s="92" t="s">
        <v>160</v>
      </c>
      <c r="G166" s="178">
        <v>8</v>
      </c>
    </row>
    <row r="167" spans="1:8" ht="25.2" customHeight="1" thickBot="1" x14ac:dyDescent="0.35">
      <c r="A167" s="4" t="s">
        <v>2861</v>
      </c>
      <c r="B167" s="205" t="s">
        <v>483</v>
      </c>
      <c r="C167" s="4" t="s">
        <v>2917</v>
      </c>
      <c r="D167" s="4" t="s">
        <v>2910</v>
      </c>
      <c r="E167" s="84" t="s">
        <v>2578</v>
      </c>
      <c r="F167" s="123" t="s">
        <v>2182</v>
      </c>
      <c r="G167" s="178">
        <v>8</v>
      </c>
    </row>
    <row r="168" spans="1:8" ht="25.2" customHeight="1" thickBot="1" x14ac:dyDescent="0.35">
      <c r="A168" s="615" t="s">
        <v>816</v>
      </c>
      <c r="B168" s="616"/>
      <c r="C168" s="616"/>
      <c r="D168" s="616"/>
      <c r="E168" s="616"/>
      <c r="F168" s="617"/>
    </row>
    <row r="169" spans="1:8" ht="25.2" customHeight="1" thickBot="1" x14ac:dyDescent="0.35">
      <c r="A169" s="59" t="s">
        <v>0</v>
      </c>
      <c r="B169" s="29" t="s">
        <v>1</v>
      </c>
      <c r="C169" s="60" t="s">
        <v>2</v>
      </c>
      <c r="D169" s="29" t="s">
        <v>3</v>
      </c>
      <c r="E169" s="29" t="s">
        <v>453</v>
      </c>
      <c r="F169" s="28" t="s">
        <v>159</v>
      </c>
    </row>
    <row r="170" spans="1:8" ht="25.2" customHeight="1" thickBot="1" x14ac:dyDescent="0.35">
      <c r="A170" s="4" t="s">
        <v>2861</v>
      </c>
      <c r="B170" s="67" t="s">
        <v>794</v>
      </c>
      <c r="C170" s="4" t="s">
        <v>2912</v>
      </c>
      <c r="D170" s="4" t="s">
        <v>2910</v>
      </c>
      <c r="E170" s="217" t="s">
        <v>629</v>
      </c>
      <c r="F170" s="527" t="s">
        <v>281</v>
      </c>
      <c r="G170" s="178">
        <v>6</v>
      </c>
      <c r="H170" s="178" t="s">
        <v>2612</v>
      </c>
    </row>
    <row r="171" spans="1:8" ht="25.2" customHeight="1" x14ac:dyDescent="0.3">
      <c r="A171" s="4" t="s">
        <v>2861</v>
      </c>
      <c r="B171" s="61" t="s">
        <v>794</v>
      </c>
      <c r="C171" s="4" t="s">
        <v>2918</v>
      </c>
      <c r="D171" s="4" t="s">
        <v>2910</v>
      </c>
      <c r="E171" s="20" t="s">
        <v>790</v>
      </c>
      <c r="F171" s="506" t="s">
        <v>2579</v>
      </c>
      <c r="G171" s="178">
        <v>6</v>
      </c>
      <c r="H171" s="178" t="s">
        <v>161</v>
      </c>
    </row>
    <row r="172" spans="1:8" ht="25.2" customHeight="1" x14ac:dyDescent="0.3">
      <c r="A172" s="4" t="s">
        <v>2861</v>
      </c>
      <c r="B172" s="7" t="s">
        <v>794</v>
      </c>
      <c r="C172" s="4" t="s">
        <v>2922</v>
      </c>
      <c r="D172" s="4" t="s">
        <v>2910</v>
      </c>
      <c r="E172" s="141" t="s">
        <v>786</v>
      </c>
      <c r="F172" s="218" t="s">
        <v>787</v>
      </c>
      <c r="G172" s="178">
        <v>6</v>
      </c>
      <c r="H172" s="178" t="s">
        <v>2612</v>
      </c>
    </row>
    <row r="173" spans="1:8" ht="25.2" customHeight="1" x14ac:dyDescent="0.3">
      <c r="A173" s="4" t="s">
        <v>2861</v>
      </c>
      <c r="B173" s="7" t="s">
        <v>794</v>
      </c>
      <c r="C173" s="4" t="s">
        <v>2926</v>
      </c>
      <c r="D173" s="4" t="s">
        <v>2910</v>
      </c>
      <c r="E173" s="216" t="s">
        <v>821</v>
      </c>
      <c r="F173" s="345" t="s">
        <v>822</v>
      </c>
      <c r="H173" s="178" t="s">
        <v>2612</v>
      </c>
    </row>
    <row r="174" spans="1:8" ht="25.2" customHeight="1" x14ac:dyDescent="0.3">
      <c r="A174" s="4" t="s">
        <v>2861</v>
      </c>
      <c r="B174" s="7" t="s">
        <v>794</v>
      </c>
      <c r="C174" s="4" t="s">
        <v>2926</v>
      </c>
      <c r="D174" s="4" t="s">
        <v>2910</v>
      </c>
      <c r="E174" s="141" t="s">
        <v>2564</v>
      </c>
      <c r="F174" s="218" t="s">
        <v>2565</v>
      </c>
      <c r="H174" s="178" t="s">
        <v>2612</v>
      </c>
    </row>
    <row r="175" spans="1:8" ht="25.2" customHeight="1" thickBot="1" x14ac:dyDescent="0.35">
      <c r="A175" s="4" t="s">
        <v>2861</v>
      </c>
      <c r="B175" s="62" t="s">
        <v>794</v>
      </c>
      <c r="C175" s="4" t="s">
        <v>2926</v>
      </c>
      <c r="D175" s="4" t="s">
        <v>2910</v>
      </c>
      <c r="E175" s="183" t="s">
        <v>2568</v>
      </c>
      <c r="F175" s="528" t="s">
        <v>2569</v>
      </c>
      <c r="H175" s="178" t="s">
        <v>2612</v>
      </c>
    </row>
    <row r="176" spans="1:8" ht="25.2" customHeight="1" thickBot="1" x14ac:dyDescent="0.35">
      <c r="A176" s="615" t="s">
        <v>815</v>
      </c>
      <c r="B176" s="616"/>
      <c r="C176" s="616"/>
      <c r="D176" s="616"/>
      <c r="E176" s="616"/>
      <c r="F176" s="617"/>
    </row>
    <row r="177" spans="1:8" ht="25.2" customHeight="1" thickBot="1" x14ac:dyDescent="0.35">
      <c r="A177" s="59" t="s">
        <v>0</v>
      </c>
      <c r="B177" s="29" t="s">
        <v>1</v>
      </c>
      <c r="C177" s="60" t="s">
        <v>2</v>
      </c>
      <c r="D177" s="29" t="s">
        <v>3</v>
      </c>
      <c r="E177" s="29" t="s">
        <v>453</v>
      </c>
      <c r="F177" s="28" t="s">
        <v>159</v>
      </c>
    </row>
    <row r="178" spans="1:8" ht="25.2" customHeight="1" x14ac:dyDescent="0.3">
      <c r="A178" s="4" t="s">
        <v>2861</v>
      </c>
      <c r="B178" s="61" t="s">
        <v>793</v>
      </c>
      <c r="C178" s="4" t="s">
        <v>2912</v>
      </c>
      <c r="D178" s="4" t="s">
        <v>2910</v>
      </c>
      <c r="E178" s="20" t="s">
        <v>788</v>
      </c>
      <c r="F178" s="506" t="s">
        <v>492</v>
      </c>
      <c r="G178" s="178">
        <v>12</v>
      </c>
      <c r="H178" s="178" t="s">
        <v>161</v>
      </c>
    </row>
    <row r="179" spans="1:8" ht="25.2" customHeight="1" x14ac:dyDescent="0.3">
      <c r="A179" s="4" t="s">
        <v>2861</v>
      </c>
      <c r="B179" s="7" t="s">
        <v>793</v>
      </c>
      <c r="C179" s="4" t="s">
        <v>2922</v>
      </c>
      <c r="D179" s="4" t="s">
        <v>2910</v>
      </c>
      <c r="E179" s="141" t="s">
        <v>786</v>
      </c>
      <c r="F179" s="218" t="s">
        <v>787</v>
      </c>
      <c r="G179" s="178">
        <v>12</v>
      </c>
      <c r="H179" s="178" t="s">
        <v>2612</v>
      </c>
    </row>
    <row r="180" spans="1:8" ht="25.2" customHeight="1" x14ac:dyDescent="0.3">
      <c r="A180" s="4" t="s">
        <v>2861</v>
      </c>
      <c r="B180" s="7" t="s">
        <v>793</v>
      </c>
      <c r="C180" s="4" t="s">
        <v>2923</v>
      </c>
      <c r="D180" s="4" t="s">
        <v>2910</v>
      </c>
      <c r="E180" s="4" t="s">
        <v>2580</v>
      </c>
      <c r="F180" s="360" t="s">
        <v>2581</v>
      </c>
      <c r="G180" s="178">
        <v>12</v>
      </c>
      <c r="H180" s="178" t="s">
        <v>161</v>
      </c>
    </row>
    <row r="181" spans="1:8" ht="25.2" customHeight="1" x14ac:dyDescent="0.3">
      <c r="A181" s="4" t="s">
        <v>2861</v>
      </c>
      <c r="B181" s="7" t="s">
        <v>793</v>
      </c>
      <c r="C181" s="4" t="s">
        <v>2926</v>
      </c>
      <c r="D181" s="4" t="s">
        <v>2910</v>
      </c>
      <c r="E181" s="141" t="s">
        <v>821</v>
      </c>
      <c r="F181" s="218" t="s">
        <v>822</v>
      </c>
      <c r="H181" s="178" t="s">
        <v>2612</v>
      </c>
    </row>
    <row r="182" spans="1:8" ht="25.2" customHeight="1" x14ac:dyDescent="0.3">
      <c r="A182" s="4" t="s">
        <v>2861</v>
      </c>
      <c r="B182" s="7" t="s">
        <v>793</v>
      </c>
      <c r="C182" s="4" t="s">
        <v>2926</v>
      </c>
      <c r="D182" s="4" t="s">
        <v>2910</v>
      </c>
      <c r="E182" s="141" t="s">
        <v>2564</v>
      </c>
      <c r="F182" s="218" t="s">
        <v>2565</v>
      </c>
      <c r="H182" s="178" t="s">
        <v>2612</v>
      </c>
    </row>
    <row r="183" spans="1:8" ht="25.2" customHeight="1" thickBot="1" x14ac:dyDescent="0.35">
      <c r="A183" s="4" t="s">
        <v>2861</v>
      </c>
      <c r="B183" s="62" t="s">
        <v>793</v>
      </c>
      <c r="C183" s="4" t="s">
        <v>2926</v>
      </c>
      <c r="D183" s="4" t="s">
        <v>2910</v>
      </c>
      <c r="E183" s="183" t="s">
        <v>2568</v>
      </c>
      <c r="F183" s="528" t="s">
        <v>2569</v>
      </c>
      <c r="H183" s="178" t="s">
        <v>2612</v>
      </c>
    </row>
    <row r="184" spans="1:8" ht="25.2" customHeight="1" thickBot="1" x14ac:dyDescent="0.35">
      <c r="A184" s="615" t="s">
        <v>813</v>
      </c>
      <c r="B184" s="616"/>
      <c r="C184" s="616"/>
      <c r="D184" s="616"/>
      <c r="E184" s="616"/>
      <c r="F184" s="617"/>
    </row>
    <row r="185" spans="1:8" ht="25.2" customHeight="1" thickBot="1" x14ac:dyDescent="0.35">
      <c r="A185" s="59" t="s">
        <v>0</v>
      </c>
      <c r="B185" s="29" t="s">
        <v>1</v>
      </c>
      <c r="C185" s="60" t="s">
        <v>2</v>
      </c>
      <c r="D185" s="29" t="s">
        <v>3</v>
      </c>
      <c r="E185" s="29" t="s">
        <v>453</v>
      </c>
      <c r="F185" s="28" t="s">
        <v>159</v>
      </c>
    </row>
    <row r="186" spans="1:8" ht="25.2" customHeight="1" x14ac:dyDescent="0.3">
      <c r="A186" s="4" t="s">
        <v>2861</v>
      </c>
      <c r="B186" s="61" t="s">
        <v>792</v>
      </c>
      <c r="C186" s="4" t="s">
        <v>2918</v>
      </c>
      <c r="D186" s="4" t="s">
        <v>2910</v>
      </c>
      <c r="E186" s="20" t="s">
        <v>790</v>
      </c>
      <c r="F186" s="506" t="s">
        <v>2579</v>
      </c>
      <c r="G186" s="178">
        <v>34</v>
      </c>
      <c r="H186" s="178" t="s">
        <v>161</v>
      </c>
    </row>
    <row r="187" spans="1:8" ht="25.2" customHeight="1" x14ac:dyDescent="0.3">
      <c r="A187" s="4" t="s">
        <v>2861</v>
      </c>
      <c r="B187" s="7" t="s">
        <v>792</v>
      </c>
      <c r="C187" s="4" t="s">
        <v>2922</v>
      </c>
      <c r="D187" s="4" t="s">
        <v>2910</v>
      </c>
      <c r="E187" s="141" t="s">
        <v>786</v>
      </c>
      <c r="F187" s="218" t="s">
        <v>787</v>
      </c>
      <c r="H187" s="178" t="s">
        <v>2612</v>
      </c>
    </row>
    <row r="188" spans="1:8" ht="25.2" customHeight="1" x14ac:dyDescent="0.3">
      <c r="A188" s="4" t="s">
        <v>2861</v>
      </c>
      <c r="B188" s="7" t="s">
        <v>792</v>
      </c>
      <c r="C188" s="4" t="s">
        <v>2923</v>
      </c>
      <c r="D188" s="4" t="s">
        <v>2910</v>
      </c>
      <c r="E188" s="4" t="s">
        <v>791</v>
      </c>
      <c r="F188" s="360" t="s">
        <v>285</v>
      </c>
      <c r="G188" s="178">
        <v>34</v>
      </c>
      <c r="H188" s="178" t="s">
        <v>161</v>
      </c>
    </row>
    <row r="189" spans="1:8" ht="25.2" customHeight="1" x14ac:dyDescent="0.3">
      <c r="A189" s="4" t="s">
        <v>2861</v>
      </c>
      <c r="B189" s="7" t="s">
        <v>792</v>
      </c>
      <c r="C189" s="4" t="s">
        <v>2926</v>
      </c>
      <c r="D189" s="4" t="s">
        <v>2910</v>
      </c>
      <c r="E189" s="162" t="s">
        <v>2562</v>
      </c>
      <c r="F189" s="523" t="s">
        <v>2563</v>
      </c>
      <c r="G189" s="178">
        <v>34</v>
      </c>
      <c r="H189" s="178" t="s">
        <v>2612</v>
      </c>
    </row>
    <row r="190" spans="1:8" ht="25.2" customHeight="1" x14ac:dyDescent="0.3">
      <c r="A190" s="4" t="s">
        <v>2861</v>
      </c>
      <c r="B190" s="7" t="s">
        <v>792</v>
      </c>
      <c r="C190" s="4" t="s">
        <v>2926</v>
      </c>
      <c r="D190" s="4" t="s">
        <v>2910</v>
      </c>
      <c r="E190" s="141" t="s">
        <v>821</v>
      </c>
      <c r="F190" s="218" t="s">
        <v>822</v>
      </c>
      <c r="H190" s="178" t="s">
        <v>2612</v>
      </c>
    </row>
    <row r="191" spans="1:8" ht="25.2" customHeight="1" x14ac:dyDescent="0.3">
      <c r="A191" s="4" t="s">
        <v>2861</v>
      </c>
      <c r="B191" s="7" t="s">
        <v>792</v>
      </c>
      <c r="C191" s="4" t="s">
        <v>2926</v>
      </c>
      <c r="D191" s="4" t="s">
        <v>2910</v>
      </c>
      <c r="E191" s="141" t="s">
        <v>2564</v>
      </c>
      <c r="F191" s="218" t="s">
        <v>2565</v>
      </c>
      <c r="H191" s="178" t="s">
        <v>2612</v>
      </c>
    </row>
    <row r="192" spans="1:8" ht="25.2" customHeight="1" thickBot="1" x14ac:dyDescent="0.35">
      <c r="A192" s="4" t="s">
        <v>2861</v>
      </c>
      <c r="B192" s="62" t="s">
        <v>792</v>
      </c>
      <c r="C192" s="4" t="s">
        <v>2926</v>
      </c>
      <c r="D192" s="4" t="s">
        <v>2910</v>
      </c>
      <c r="E192" s="183" t="s">
        <v>2568</v>
      </c>
      <c r="F192" s="528" t="s">
        <v>2569</v>
      </c>
      <c r="H192" s="178" t="s">
        <v>2612</v>
      </c>
    </row>
    <row r="193" spans="1:8" ht="25.2" customHeight="1" thickBot="1" x14ac:dyDescent="0.35">
      <c r="A193" s="618" t="s">
        <v>812</v>
      </c>
      <c r="B193" s="618"/>
      <c r="C193" s="618"/>
      <c r="D193" s="618"/>
      <c r="E193" s="618"/>
      <c r="F193" s="618"/>
    </row>
    <row r="194" spans="1:8" ht="25.2" customHeight="1" thickBot="1" x14ac:dyDescent="0.35">
      <c r="A194" s="59" t="s">
        <v>0</v>
      </c>
      <c r="B194" s="29" t="s">
        <v>1</v>
      </c>
      <c r="C194" s="60" t="s">
        <v>2</v>
      </c>
      <c r="D194" s="29" t="s">
        <v>3</v>
      </c>
      <c r="E194" s="29" t="s">
        <v>453</v>
      </c>
      <c r="F194" s="28" t="s">
        <v>159</v>
      </c>
    </row>
    <row r="195" spans="1:8" ht="25.2" customHeight="1" x14ac:dyDescent="0.3">
      <c r="A195" s="4" t="s">
        <v>2861</v>
      </c>
      <c r="B195" s="61" t="s">
        <v>795</v>
      </c>
      <c r="C195" s="4" t="s">
        <v>2918</v>
      </c>
      <c r="D195" s="4" t="s">
        <v>2910</v>
      </c>
      <c r="E195" s="20" t="s">
        <v>790</v>
      </c>
      <c r="F195" s="506" t="s">
        <v>2579</v>
      </c>
      <c r="G195" s="178">
        <v>4</v>
      </c>
      <c r="H195" s="178" t="s">
        <v>161</v>
      </c>
    </row>
    <row r="196" spans="1:8" ht="25.2" customHeight="1" x14ac:dyDescent="0.3">
      <c r="A196" s="4" t="s">
        <v>2861</v>
      </c>
      <c r="B196" s="7" t="s">
        <v>795</v>
      </c>
      <c r="C196" s="4" t="s">
        <v>2922</v>
      </c>
      <c r="D196" s="4" t="s">
        <v>2910</v>
      </c>
      <c r="E196" s="141" t="s">
        <v>786</v>
      </c>
      <c r="F196" s="218" t="s">
        <v>787</v>
      </c>
      <c r="G196" s="178">
        <v>4</v>
      </c>
      <c r="H196" s="178" t="s">
        <v>2612</v>
      </c>
    </row>
    <row r="197" spans="1:8" ht="25.2" customHeight="1" x14ac:dyDescent="0.3">
      <c r="A197" s="4" t="s">
        <v>2861</v>
      </c>
      <c r="B197" s="7" t="s">
        <v>795</v>
      </c>
      <c r="C197" s="4" t="s">
        <v>2923</v>
      </c>
      <c r="D197" s="4" t="s">
        <v>2910</v>
      </c>
      <c r="E197" s="4" t="s">
        <v>796</v>
      </c>
      <c r="F197" s="360" t="s">
        <v>797</v>
      </c>
      <c r="G197" s="178">
        <v>4</v>
      </c>
      <c r="H197" s="178" t="s">
        <v>161</v>
      </c>
    </row>
    <row r="198" spans="1:8" ht="25.2" customHeight="1" x14ac:dyDescent="0.3">
      <c r="A198" s="4" t="s">
        <v>2861</v>
      </c>
      <c r="B198" s="7" t="s">
        <v>795</v>
      </c>
      <c r="C198" s="4" t="s">
        <v>2926</v>
      </c>
      <c r="D198" s="4" t="s">
        <v>2910</v>
      </c>
      <c r="E198" s="141" t="s">
        <v>821</v>
      </c>
      <c r="F198" s="218" t="s">
        <v>822</v>
      </c>
      <c r="H198" s="178" t="s">
        <v>2612</v>
      </c>
    </row>
    <row r="199" spans="1:8" ht="25.2" customHeight="1" thickBot="1" x14ac:dyDescent="0.35">
      <c r="A199" s="4" t="s">
        <v>2861</v>
      </c>
      <c r="B199" s="62" t="s">
        <v>795</v>
      </c>
      <c r="C199" s="4" t="s">
        <v>2926</v>
      </c>
      <c r="D199" s="4" t="s">
        <v>2910</v>
      </c>
      <c r="E199" s="183" t="s">
        <v>2568</v>
      </c>
      <c r="F199" s="528" t="s">
        <v>2569</v>
      </c>
      <c r="H199" s="178" t="s">
        <v>2612</v>
      </c>
    </row>
    <row r="200" spans="1:8" ht="25.2" customHeight="1" thickBot="1" x14ac:dyDescent="0.35">
      <c r="A200" s="615" t="s">
        <v>814</v>
      </c>
      <c r="B200" s="616"/>
      <c r="C200" s="616"/>
      <c r="D200" s="616"/>
      <c r="E200" s="616"/>
      <c r="F200" s="617"/>
    </row>
    <row r="201" spans="1:8" ht="25.2" customHeight="1" thickBot="1" x14ac:dyDescent="0.35">
      <c r="A201" s="59" t="s">
        <v>0</v>
      </c>
      <c r="B201" s="29" t="s">
        <v>1</v>
      </c>
      <c r="C201" s="60" t="s">
        <v>2</v>
      </c>
      <c r="D201" s="29" t="s">
        <v>3</v>
      </c>
      <c r="E201" s="29" t="s">
        <v>453</v>
      </c>
      <c r="F201" s="28" t="s">
        <v>159</v>
      </c>
    </row>
    <row r="202" spans="1:8" ht="25.2" customHeight="1" x14ac:dyDescent="0.3">
      <c r="A202" s="4" t="s">
        <v>2861</v>
      </c>
      <c r="B202" s="64" t="s">
        <v>477</v>
      </c>
      <c r="C202" s="4" t="s">
        <v>2912</v>
      </c>
      <c r="D202" s="4" t="s">
        <v>2910</v>
      </c>
      <c r="E202" s="220" t="s">
        <v>788</v>
      </c>
      <c r="F202" s="73" t="s">
        <v>492</v>
      </c>
      <c r="G202" s="178">
        <v>22</v>
      </c>
      <c r="H202" s="178" t="s">
        <v>161</v>
      </c>
    </row>
    <row r="203" spans="1:8" ht="25.2" customHeight="1" x14ac:dyDescent="0.3">
      <c r="A203" s="4" t="s">
        <v>2861</v>
      </c>
      <c r="B203" s="65" t="s">
        <v>477</v>
      </c>
      <c r="C203" s="4" t="s">
        <v>2922</v>
      </c>
      <c r="D203" s="4" t="s">
        <v>2910</v>
      </c>
      <c r="E203" s="162" t="s">
        <v>786</v>
      </c>
      <c r="F203" s="500" t="s">
        <v>787</v>
      </c>
      <c r="H203" s="178" t="s">
        <v>2612</v>
      </c>
    </row>
    <row r="204" spans="1:8" ht="25.2" customHeight="1" x14ac:dyDescent="0.3">
      <c r="A204" s="4" t="s">
        <v>2861</v>
      </c>
      <c r="B204" s="65" t="s">
        <v>477</v>
      </c>
      <c r="C204" s="4" t="s">
        <v>2923</v>
      </c>
      <c r="D204" s="4" t="s">
        <v>2910</v>
      </c>
      <c r="E204" s="53" t="s">
        <v>789</v>
      </c>
      <c r="F204" s="74" t="s">
        <v>478</v>
      </c>
      <c r="G204" s="178">
        <v>22</v>
      </c>
      <c r="H204" s="178" t="s">
        <v>161</v>
      </c>
    </row>
    <row r="205" spans="1:8" ht="25.2" customHeight="1" x14ac:dyDescent="0.3">
      <c r="A205" s="4" t="s">
        <v>2861</v>
      </c>
      <c r="B205" s="65" t="s">
        <v>477</v>
      </c>
      <c r="C205" s="4" t="s">
        <v>2926</v>
      </c>
      <c r="D205" s="4" t="s">
        <v>2910</v>
      </c>
      <c r="E205" s="162" t="s">
        <v>2562</v>
      </c>
      <c r="F205" s="523" t="s">
        <v>2563</v>
      </c>
      <c r="G205" s="178">
        <v>22</v>
      </c>
      <c r="H205" s="178" t="s">
        <v>2612</v>
      </c>
    </row>
    <row r="206" spans="1:8" ht="25.2" customHeight="1" x14ac:dyDescent="0.3">
      <c r="A206" s="4" t="s">
        <v>2861</v>
      </c>
      <c r="B206" s="65" t="s">
        <v>477</v>
      </c>
      <c r="C206" s="4" t="s">
        <v>2926</v>
      </c>
      <c r="D206" s="4" t="s">
        <v>2910</v>
      </c>
      <c r="E206" s="162" t="s">
        <v>821</v>
      </c>
      <c r="F206" s="500" t="s">
        <v>822</v>
      </c>
      <c r="H206" s="178" t="s">
        <v>2612</v>
      </c>
    </row>
    <row r="207" spans="1:8" ht="25.2" customHeight="1" x14ac:dyDescent="0.3">
      <c r="A207" s="4" t="s">
        <v>2861</v>
      </c>
      <c r="B207" s="65" t="s">
        <v>477</v>
      </c>
      <c r="C207" s="4" t="s">
        <v>2926</v>
      </c>
      <c r="D207" s="4" t="s">
        <v>2910</v>
      </c>
      <c r="E207" s="162" t="s">
        <v>2564</v>
      </c>
      <c r="F207" s="500" t="s">
        <v>2565</v>
      </c>
      <c r="H207" s="178" t="s">
        <v>2612</v>
      </c>
    </row>
    <row r="208" spans="1:8" ht="25.2" customHeight="1" thickBot="1" x14ac:dyDescent="0.35">
      <c r="A208" s="4" t="s">
        <v>2861</v>
      </c>
      <c r="B208" s="66" t="s">
        <v>477</v>
      </c>
      <c r="C208" s="4" t="s">
        <v>2926</v>
      </c>
      <c r="D208" s="4" t="s">
        <v>2910</v>
      </c>
      <c r="E208" s="183" t="s">
        <v>2568</v>
      </c>
      <c r="F208" s="528" t="s">
        <v>2569</v>
      </c>
      <c r="H208" s="178" t="s">
        <v>2612</v>
      </c>
    </row>
    <row r="209" spans="1:7" ht="25.2" customHeight="1" thickBot="1" x14ac:dyDescent="0.35">
      <c r="A209" s="618" t="s">
        <v>2597</v>
      </c>
      <c r="B209" s="618"/>
      <c r="C209" s="618"/>
      <c r="D209" s="618"/>
      <c r="E209" s="618"/>
      <c r="F209" s="618"/>
    </row>
    <row r="210" spans="1:7" ht="25.2" customHeight="1" thickBot="1" x14ac:dyDescent="0.35">
      <c r="A210" s="59" t="s">
        <v>0</v>
      </c>
      <c r="B210" s="29" t="s">
        <v>1</v>
      </c>
      <c r="C210" s="60" t="s">
        <v>2</v>
      </c>
      <c r="D210" s="29" t="s">
        <v>3</v>
      </c>
      <c r="E210" s="29" t="s">
        <v>453</v>
      </c>
      <c r="F210" s="28" t="s">
        <v>159</v>
      </c>
    </row>
    <row r="211" spans="1:7" ht="25.2" customHeight="1" x14ac:dyDescent="0.3">
      <c r="A211" s="4" t="s">
        <v>2861</v>
      </c>
      <c r="B211" s="7" t="s">
        <v>2598</v>
      </c>
      <c r="C211" s="4" t="s">
        <v>2912</v>
      </c>
      <c r="D211" s="4" t="s">
        <v>2910</v>
      </c>
      <c r="E211" s="95" t="s">
        <v>788</v>
      </c>
      <c r="F211" s="7" t="s">
        <v>492</v>
      </c>
      <c r="G211" s="178">
        <v>133</v>
      </c>
    </row>
    <row r="212" spans="1:7" ht="25.2" customHeight="1" x14ac:dyDescent="0.3">
      <c r="A212" s="4" t="s">
        <v>2861</v>
      </c>
      <c r="B212" s="7" t="s">
        <v>2598</v>
      </c>
      <c r="C212" s="4" t="s">
        <v>2918</v>
      </c>
      <c r="D212" s="4" t="s">
        <v>2910</v>
      </c>
      <c r="E212" s="95" t="s">
        <v>2601</v>
      </c>
      <c r="F212" s="7" t="s">
        <v>2602</v>
      </c>
      <c r="G212" s="178">
        <v>133</v>
      </c>
    </row>
    <row r="213" spans="1:7" ht="25.2" customHeight="1" x14ac:dyDescent="0.3">
      <c r="A213" s="4" t="s">
        <v>2861</v>
      </c>
      <c r="B213" s="7" t="s">
        <v>2598</v>
      </c>
      <c r="C213" s="4" t="s">
        <v>2922</v>
      </c>
      <c r="D213" s="4" t="s">
        <v>2910</v>
      </c>
      <c r="E213" s="95" t="s">
        <v>786</v>
      </c>
      <c r="F213" s="7" t="s">
        <v>787</v>
      </c>
      <c r="G213" s="178">
        <v>133</v>
      </c>
    </row>
    <row r="214" spans="1:7" ht="25.2" customHeight="1" x14ac:dyDescent="0.3">
      <c r="A214" s="4" t="s">
        <v>2861</v>
      </c>
      <c r="B214" s="205" t="s">
        <v>2598</v>
      </c>
      <c r="C214" s="4" t="s">
        <v>2919</v>
      </c>
      <c r="D214" s="4" t="s">
        <v>2910</v>
      </c>
      <c r="E214" s="128" t="s">
        <v>2603</v>
      </c>
      <c r="F214" s="205" t="s">
        <v>2604</v>
      </c>
      <c r="G214" s="178">
        <v>133</v>
      </c>
    </row>
    <row r="215" spans="1:7" ht="25.2" customHeight="1" thickBot="1" x14ac:dyDescent="0.35">
      <c r="A215" s="4" t="s">
        <v>2861</v>
      </c>
      <c r="B215" s="7" t="s">
        <v>2598</v>
      </c>
      <c r="C215" s="4" t="s">
        <v>2923</v>
      </c>
      <c r="D215" s="4" t="s">
        <v>2910</v>
      </c>
      <c r="E215" s="95" t="s">
        <v>2599</v>
      </c>
      <c r="F215" s="7" t="s">
        <v>2600</v>
      </c>
      <c r="G215" s="178">
        <v>133</v>
      </c>
    </row>
    <row r="216" spans="1:7" ht="25.2" customHeight="1" thickBot="1" x14ac:dyDescent="0.35">
      <c r="A216" s="615" t="s">
        <v>2606</v>
      </c>
      <c r="B216" s="616"/>
      <c r="C216" s="616"/>
      <c r="D216" s="616"/>
      <c r="E216" s="616"/>
      <c r="F216" s="617"/>
    </row>
    <row r="217" spans="1:7" ht="25.2" customHeight="1" thickBot="1" x14ac:dyDescent="0.35">
      <c r="A217" s="59" t="s">
        <v>0</v>
      </c>
      <c r="B217" s="29" t="s">
        <v>1</v>
      </c>
      <c r="C217" s="60" t="s">
        <v>2</v>
      </c>
      <c r="D217" s="29" t="s">
        <v>3</v>
      </c>
      <c r="E217" s="29" t="s">
        <v>453</v>
      </c>
      <c r="F217" s="28" t="s">
        <v>159</v>
      </c>
    </row>
    <row r="218" spans="1:7" ht="25.2" customHeight="1" x14ac:dyDescent="0.3">
      <c r="A218" s="4" t="s">
        <v>2861</v>
      </c>
      <c r="B218" s="67" t="s">
        <v>2607</v>
      </c>
      <c r="C218" s="4" t="s">
        <v>2912</v>
      </c>
      <c r="D218" s="4" t="s">
        <v>2910</v>
      </c>
      <c r="E218" s="109" t="s">
        <v>981</v>
      </c>
      <c r="F218" s="67" t="s">
        <v>982</v>
      </c>
      <c r="G218" s="178">
        <v>38</v>
      </c>
    </row>
    <row r="219" spans="1:7" ht="25.2" customHeight="1" x14ac:dyDescent="0.3">
      <c r="A219" s="4" t="s">
        <v>2861</v>
      </c>
      <c r="B219" s="7" t="s">
        <v>2607</v>
      </c>
      <c r="C219" s="4" t="s">
        <v>2918</v>
      </c>
      <c r="D219" s="4" t="s">
        <v>2910</v>
      </c>
      <c r="E219" s="4" t="s">
        <v>977</v>
      </c>
      <c r="F219" s="7" t="s">
        <v>978</v>
      </c>
      <c r="G219" s="178">
        <v>38</v>
      </c>
    </row>
    <row r="220" spans="1:7" ht="25.2" customHeight="1" x14ac:dyDescent="0.3">
      <c r="A220" s="4" t="s">
        <v>2861</v>
      </c>
      <c r="B220" s="7" t="s">
        <v>2607</v>
      </c>
      <c r="C220" s="4" t="s">
        <v>2915</v>
      </c>
      <c r="D220" s="4" t="s">
        <v>2910</v>
      </c>
      <c r="E220" s="95" t="s">
        <v>979</v>
      </c>
      <c r="F220" s="7" t="s">
        <v>980</v>
      </c>
      <c r="G220" s="178">
        <v>38</v>
      </c>
    </row>
    <row r="221" spans="1:7" ht="25.2" customHeight="1" x14ac:dyDescent="0.3">
      <c r="A221" s="4" t="s">
        <v>2861</v>
      </c>
      <c r="B221" s="7" t="s">
        <v>2607</v>
      </c>
      <c r="C221" s="4" t="s">
        <v>2923</v>
      </c>
      <c r="D221" s="4" t="s">
        <v>2910</v>
      </c>
      <c r="E221" s="95" t="s">
        <v>985</v>
      </c>
      <c r="F221" s="7" t="s">
        <v>492</v>
      </c>
      <c r="G221" s="178">
        <v>38</v>
      </c>
    </row>
    <row r="222" spans="1:7" ht="25.2" customHeight="1" thickBot="1" x14ac:dyDescent="0.35">
      <c r="A222" s="4" t="s">
        <v>2861</v>
      </c>
      <c r="B222" s="205" t="s">
        <v>2607</v>
      </c>
      <c r="C222" s="4" t="s">
        <v>2920</v>
      </c>
      <c r="D222" s="4" t="s">
        <v>2910</v>
      </c>
      <c r="E222" s="128" t="s">
        <v>2608</v>
      </c>
      <c r="F222" s="205" t="s">
        <v>44</v>
      </c>
      <c r="G222" s="178">
        <v>38</v>
      </c>
    </row>
    <row r="223" spans="1:7" ht="25.2" customHeight="1" thickBot="1" x14ac:dyDescent="0.35">
      <c r="A223" s="615" t="s">
        <v>975</v>
      </c>
      <c r="B223" s="616"/>
      <c r="C223" s="616"/>
      <c r="D223" s="616"/>
      <c r="E223" s="616"/>
      <c r="F223" s="617"/>
    </row>
    <row r="224" spans="1:7" ht="25.2" customHeight="1" thickBot="1" x14ac:dyDescent="0.35">
      <c r="A224" s="59" t="s">
        <v>0</v>
      </c>
      <c r="B224" s="29" t="s">
        <v>1</v>
      </c>
      <c r="C224" s="60" t="s">
        <v>2</v>
      </c>
      <c r="D224" s="29" t="s">
        <v>3</v>
      </c>
      <c r="E224" s="29" t="s">
        <v>453</v>
      </c>
      <c r="F224" s="28" t="s">
        <v>159</v>
      </c>
    </row>
    <row r="225" spans="1:7" ht="25.2" customHeight="1" x14ac:dyDescent="0.3">
      <c r="A225" s="4" t="s">
        <v>2861</v>
      </c>
      <c r="B225" s="67" t="s">
        <v>976</v>
      </c>
      <c r="C225" s="4" t="s">
        <v>2912</v>
      </c>
      <c r="D225" s="4" t="s">
        <v>2910</v>
      </c>
      <c r="E225" s="77" t="s">
        <v>981</v>
      </c>
      <c r="F225" s="67" t="s">
        <v>982</v>
      </c>
      <c r="G225" s="178">
        <v>18</v>
      </c>
    </row>
    <row r="226" spans="1:7" ht="25.2" customHeight="1" x14ac:dyDescent="0.3">
      <c r="A226" s="4" t="s">
        <v>2861</v>
      </c>
      <c r="B226" s="7" t="s">
        <v>976</v>
      </c>
      <c r="C226" s="4" t="s">
        <v>2918</v>
      </c>
      <c r="D226" s="4" t="s">
        <v>2910</v>
      </c>
      <c r="E226" s="4" t="s">
        <v>977</v>
      </c>
      <c r="F226" s="7" t="s">
        <v>978</v>
      </c>
      <c r="G226" s="178">
        <v>18</v>
      </c>
    </row>
    <row r="227" spans="1:7" ht="25.2" customHeight="1" x14ac:dyDescent="0.3">
      <c r="A227" s="4" t="s">
        <v>2861</v>
      </c>
      <c r="B227" s="7" t="s">
        <v>976</v>
      </c>
      <c r="C227" s="4" t="s">
        <v>2915</v>
      </c>
      <c r="D227" s="4" t="s">
        <v>2910</v>
      </c>
      <c r="E227" s="4" t="s">
        <v>979</v>
      </c>
      <c r="F227" s="7" t="s">
        <v>980</v>
      </c>
      <c r="G227" s="178">
        <v>18</v>
      </c>
    </row>
    <row r="228" spans="1:7" ht="25.2" customHeight="1" x14ac:dyDescent="0.3">
      <c r="A228" s="4" t="s">
        <v>2861</v>
      </c>
      <c r="B228" s="7" t="s">
        <v>976</v>
      </c>
      <c r="C228" s="4" t="s">
        <v>2923</v>
      </c>
      <c r="D228" s="4" t="s">
        <v>2910</v>
      </c>
      <c r="E228" s="95" t="s">
        <v>985</v>
      </c>
      <c r="F228" s="7" t="s">
        <v>492</v>
      </c>
      <c r="G228" s="178">
        <v>18</v>
      </c>
    </row>
    <row r="229" spans="1:7" ht="25.2" customHeight="1" thickBot="1" x14ac:dyDescent="0.35">
      <c r="A229" s="4" t="s">
        <v>2861</v>
      </c>
      <c r="B229" s="205" t="s">
        <v>976</v>
      </c>
      <c r="C229" s="4" t="s">
        <v>2920</v>
      </c>
      <c r="D229" s="4" t="s">
        <v>2910</v>
      </c>
      <c r="E229" s="84" t="s">
        <v>983</v>
      </c>
      <c r="F229" s="205" t="s">
        <v>984</v>
      </c>
      <c r="G229" s="178">
        <v>18</v>
      </c>
    </row>
    <row r="230" spans="1:7" ht="25.2" customHeight="1" thickBot="1" x14ac:dyDescent="0.35">
      <c r="A230" s="615" t="s">
        <v>994</v>
      </c>
      <c r="B230" s="616"/>
      <c r="C230" s="616"/>
      <c r="D230" s="616"/>
      <c r="E230" s="616"/>
      <c r="F230" s="617"/>
    </row>
    <row r="231" spans="1:7" ht="25.2" customHeight="1" thickBot="1" x14ac:dyDescent="0.35">
      <c r="A231" s="59" t="s">
        <v>0</v>
      </c>
      <c r="B231" s="29" t="s">
        <v>1</v>
      </c>
      <c r="C231" s="60" t="s">
        <v>2</v>
      </c>
      <c r="D231" s="29" t="s">
        <v>3</v>
      </c>
      <c r="E231" s="29" t="s">
        <v>453</v>
      </c>
      <c r="F231" s="28" t="s">
        <v>159</v>
      </c>
    </row>
    <row r="232" spans="1:7" ht="25.2" customHeight="1" x14ac:dyDescent="0.3">
      <c r="A232" s="4" t="s">
        <v>2861</v>
      </c>
      <c r="B232" s="67" t="s">
        <v>484</v>
      </c>
      <c r="C232" s="4" t="s">
        <v>2912</v>
      </c>
      <c r="D232" s="4" t="s">
        <v>2910</v>
      </c>
      <c r="E232" s="77" t="s">
        <v>981</v>
      </c>
      <c r="F232" s="104" t="s">
        <v>982</v>
      </c>
      <c r="G232" s="178">
        <v>38</v>
      </c>
    </row>
    <row r="233" spans="1:7" ht="25.2" customHeight="1" x14ac:dyDescent="0.3">
      <c r="A233" s="4" t="s">
        <v>2861</v>
      </c>
      <c r="B233" s="7" t="s">
        <v>484</v>
      </c>
      <c r="C233" s="4" t="s">
        <v>2918</v>
      </c>
      <c r="D233" s="4" t="s">
        <v>2910</v>
      </c>
      <c r="E233" s="4" t="s">
        <v>993</v>
      </c>
      <c r="F233" s="92" t="s">
        <v>485</v>
      </c>
      <c r="G233" s="178">
        <v>38</v>
      </c>
    </row>
    <row r="234" spans="1:7" ht="25.2" customHeight="1" x14ac:dyDescent="0.3">
      <c r="A234" s="4" t="s">
        <v>2861</v>
      </c>
      <c r="B234" s="7" t="s">
        <v>484</v>
      </c>
      <c r="C234" s="4" t="s">
        <v>2915</v>
      </c>
      <c r="D234" s="4" t="s">
        <v>2910</v>
      </c>
      <c r="E234" s="4" t="s">
        <v>988</v>
      </c>
      <c r="F234" s="92" t="s">
        <v>486</v>
      </c>
      <c r="G234" s="178">
        <v>38</v>
      </c>
    </row>
    <row r="235" spans="1:7" ht="25.2" customHeight="1" x14ac:dyDescent="0.3">
      <c r="A235" s="4" t="s">
        <v>2861</v>
      </c>
      <c r="B235" s="7" t="s">
        <v>484</v>
      </c>
      <c r="C235" s="4" t="s">
        <v>2923</v>
      </c>
      <c r="D235" s="4" t="s">
        <v>2910</v>
      </c>
      <c r="E235" s="4" t="s">
        <v>985</v>
      </c>
      <c r="F235" s="92" t="s">
        <v>492</v>
      </c>
      <c r="G235" s="178">
        <v>38</v>
      </c>
    </row>
    <row r="236" spans="1:7" ht="25.2" customHeight="1" thickBot="1" x14ac:dyDescent="0.35">
      <c r="A236" s="4" t="s">
        <v>2861</v>
      </c>
      <c r="B236" s="205" t="s">
        <v>484</v>
      </c>
      <c r="C236" s="4" t="s">
        <v>2920</v>
      </c>
      <c r="D236" s="4" t="s">
        <v>2910</v>
      </c>
      <c r="E236" s="84" t="s">
        <v>995</v>
      </c>
      <c r="F236" s="123" t="s">
        <v>487</v>
      </c>
      <c r="G236" s="178">
        <v>38</v>
      </c>
    </row>
    <row r="237" spans="1:7" ht="25.2" customHeight="1" thickBot="1" x14ac:dyDescent="0.35">
      <c r="A237" s="615" t="s">
        <v>986</v>
      </c>
      <c r="B237" s="616"/>
      <c r="C237" s="616"/>
      <c r="D237" s="616"/>
      <c r="E237" s="616"/>
      <c r="F237" s="617"/>
    </row>
    <row r="238" spans="1:7" ht="25.2" customHeight="1" thickBot="1" x14ac:dyDescent="0.35">
      <c r="A238" s="59" t="s">
        <v>0</v>
      </c>
      <c r="B238" s="29" t="s">
        <v>1</v>
      </c>
      <c r="C238" s="60" t="s">
        <v>2</v>
      </c>
      <c r="D238" s="29" t="s">
        <v>3</v>
      </c>
      <c r="E238" s="29" t="s">
        <v>453</v>
      </c>
      <c r="F238" s="28" t="s">
        <v>159</v>
      </c>
    </row>
    <row r="239" spans="1:7" ht="25.2" customHeight="1" x14ac:dyDescent="0.3">
      <c r="A239" s="4" t="s">
        <v>2861</v>
      </c>
      <c r="B239" s="67" t="s">
        <v>987</v>
      </c>
      <c r="C239" s="4" t="s">
        <v>2912</v>
      </c>
      <c r="D239" s="4" t="s">
        <v>2910</v>
      </c>
      <c r="E239" s="77" t="s">
        <v>981</v>
      </c>
      <c r="F239" s="104" t="s">
        <v>982</v>
      </c>
      <c r="G239" s="178">
        <v>4</v>
      </c>
    </row>
    <row r="240" spans="1:7" ht="25.2" customHeight="1" x14ac:dyDescent="0.3">
      <c r="A240" s="4" t="s">
        <v>2861</v>
      </c>
      <c r="B240" s="7" t="s">
        <v>987</v>
      </c>
      <c r="C240" s="4" t="s">
        <v>2918</v>
      </c>
      <c r="D240" s="4" t="s">
        <v>2910</v>
      </c>
      <c r="E240" s="4" t="s">
        <v>993</v>
      </c>
      <c r="F240" s="92" t="s">
        <v>485</v>
      </c>
      <c r="G240" s="178">
        <v>4</v>
      </c>
    </row>
    <row r="241" spans="1:8" ht="25.2" customHeight="1" x14ac:dyDescent="0.3">
      <c r="A241" s="4" t="s">
        <v>2861</v>
      </c>
      <c r="B241" s="7" t="s">
        <v>987</v>
      </c>
      <c r="C241" s="4" t="s">
        <v>2915</v>
      </c>
      <c r="D241" s="4" t="s">
        <v>2910</v>
      </c>
      <c r="E241" s="4" t="s">
        <v>988</v>
      </c>
      <c r="F241" s="92" t="s">
        <v>486</v>
      </c>
      <c r="G241" s="178">
        <v>4</v>
      </c>
    </row>
    <row r="242" spans="1:8" ht="25.2" customHeight="1" x14ac:dyDescent="0.3">
      <c r="A242" s="4" t="s">
        <v>2861</v>
      </c>
      <c r="B242" s="7" t="s">
        <v>987</v>
      </c>
      <c r="C242" s="4" t="s">
        <v>2923</v>
      </c>
      <c r="D242" s="4" t="s">
        <v>2910</v>
      </c>
      <c r="E242" s="4" t="s">
        <v>991</v>
      </c>
      <c r="F242" s="92" t="s">
        <v>992</v>
      </c>
      <c r="G242" s="178">
        <v>4</v>
      </c>
    </row>
    <row r="243" spans="1:8" ht="25.2" customHeight="1" thickBot="1" x14ac:dyDescent="0.35">
      <c r="A243" s="4" t="s">
        <v>2861</v>
      </c>
      <c r="B243" s="205" t="s">
        <v>987</v>
      </c>
      <c r="C243" s="4" t="s">
        <v>2920</v>
      </c>
      <c r="D243" s="4" t="s">
        <v>2910</v>
      </c>
      <c r="E243" s="84" t="s">
        <v>989</v>
      </c>
      <c r="F243" s="123" t="s">
        <v>990</v>
      </c>
      <c r="G243" s="178">
        <v>4</v>
      </c>
    </row>
    <row r="244" spans="1:8" ht="25.2" customHeight="1" thickBot="1" x14ac:dyDescent="0.35">
      <c r="A244" s="615" t="s">
        <v>2591</v>
      </c>
      <c r="B244" s="616"/>
      <c r="C244" s="616"/>
      <c r="D244" s="616"/>
      <c r="E244" s="616"/>
      <c r="F244" s="617"/>
    </row>
    <row r="245" spans="1:8" ht="25.2" customHeight="1" thickBot="1" x14ac:dyDescent="0.35">
      <c r="A245" s="59" t="s">
        <v>0</v>
      </c>
      <c r="B245" s="29" t="s">
        <v>1</v>
      </c>
      <c r="C245" s="60" t="s">
        <v>2</v>
      </c>
      <c r="D245" s="29" t="s">
        <v>3</v>
      </c>
      <c r="E245" s="29" t="s">
        <v>453</v>
      </c>
      <c r="F245" s="28" t="s">
        <v>159</v>
      </c>
    </row>
    <row r="246" spans="1:8" ht="25.2" customHeight="1" x14ac:dyDescent="0.3">
      <c r="A246" s="4" t="s">
        <v>2861</v>
      </c>
      <c r="B246" s="67" t="s">
        <v>2592</v>
      </c>
      <c r="C246" s="4" t="s">
        <v>2912</v>
      </c>
      <c r="D246" s="4" t="s">
        <v>2910</v>
      </c>
      <c r="E246" s="109" t="s">
        <v>981</v>
      </c>
      <c r="F246" s="67" t="s">
        <v>982</v>
      </c>
      <c r="G246" s="178">
        <v>3</v>
      </c>
    </row>
    <row r="247" spans="1:8" ht="25.2" customHeight="1" x14ac:dyDescent="0.3">
      <c r="A247" s="4" t="s">
        <v>2861</v>
      </c>
      <c r="B247" s="7" t="s">
        <v>2592</v>
      </c>
      <c r="C247" s="4" t="s">
        <v>2918</v>
      </c>
      <c r="D247" s="4" t="s">
        <v>2910</v>
      </c>
      <c r="E247" s="95" t="s">
        <v>993</v>
      </c>
      <c r="F247" s="7" t="s">
        <v>485</v>
      </c>
      <c r="G247" s="178">
        <v>3</v>
      </c>
    </row>
    <row r="248" spans="1:8" ht="25.2" customHeight="1" x14ac:dyDescent="0.3">
      <c r="A248" s="4" t="s">
        <v>2861</v>
      </c>
      <c r="B248" s="7" t="s">
        <v>2592</v>
      </c>
      <c r="C248" s="4" t="s">
        <v>2915</v>
      </c>
      <c r="D248" s="4" t="s">
        <v>2910</v>
      </c>
      <c r="E248" s="95" t="s">
        <v>988</v>
      </c>
      <c r="F248" s="7" t="s">
        <v>486</v>
      </c>
      <c r="G248" s="178">
        <v>3</v>
      </c>
    </row>
    <row r="249" spans="1:8" ht="25.2" customHeight="1" x14ac:dyDescent="0.3">
      <c r="A249" s="4" t="s">
        <v>2861</v>
      </c>
      <c r="B249" s="7" t="s">
        <v>2592</v>
      </c>
      <c r="C249" s="4" t="s">
        <v>2923</v>
      </c>
      <c r="D249" s="4" t="s">
        <v>2910</v>
      </c>
      <c r="E249" s="95" t="s">
        <v>2593</v>
      </c>
      <c r="F249" s="7" t="s">
        <v>2594</v>
      </c>
      <c r="G249" s="178">
        <v>3</v>
      </c>
    </row>
    <row r="250" spans="1:8" ht="25.2" customHeight="1" x14ac:dyDescent="0.3">
      <c r="A250" s="4" t="s">
        <v>2861</v>
      </c>
      <c r="B250" s="7" t="s">
        <v>2592</v>
      </c>
      <c r="C250" s="4" t="s">
        <v>2920</v>
      </c>
      <c r="D250" s="4" t="s">
        <v>2910</v>
      </c>
      <c r="E250" s="95" t="s">
        <v>989</v>
      </c>
      <c r="F250" s="7" t="s">
        <v>990</v>
      </c>
      <c r="G250" s="178">
        <v>3</v>
      </c>
    </row>
    <row r="251" spans="1:8" ht="25.2" customHeight="1" thickBot="1" x14ac:dyDescent="0.35">
      <c r="A251" s="618" t="s">
        <v>2609</v>
      </c>
      <c r="B251" s="618"/>
      <c r="C251" s="618"/>
      <c r="D251" s="618"/>
      <c r="E251" s="618"/>
      <c r="F251" s="618"/>
    </row>
    <row r="252" spans="1:8" ht="25.2" customHeight="1" thickBot="1" x14ac:dyDescent="0.35">
      <c r="A252" s="59" t="s">
        <v>0</v>
      </c>
      <c r="B252" s="29" t="s">
        <v>1</v>
      </c>
      <c r="C252" s="60" t="s">
        <v>2</v>
      </c>
      <c r="D252" s="29" t="s">
        <v>3</v>
      </c>
      <c r="E252" s="29" t="s">
        <v>453</v>
      </c>
      <c r="F252" s="28" t="s">
        <v>159</v>
      </c>
    </row>
    <row r="253" spans="1:8" ht="25.2" customHeight="1" x14ac:dyDescent="0.3">
      <c r="A253" s="4" t="s">
        <v>2861</v>
      </c>
      <c r="B253" s="65" t="s">
        <v>479</v>
      </c>
      <c r="C253" s="4" t="s">
        <v>2912</v>
      </c>
      <c r="D253" s="4" t="s">
        <v>2910</v>
      </c>
      <c r="E253" s="4" t="s">
        <v>798</v>
      </c>
      <c r="F253" s="92" t="s">
        <v>293</v>
      </c>
      <c r="G253" s="178">
        <v>172</v>
      </c>
      <c r="H253" s="178" t="s">
        <v>161</v>
      </c>
    </row>
    <row r="254" spans="1:8" ht="25.2" customHeight="1" x14ac:dyDescent="0.3">
      <c r="A254" s="4" t="s">
        <v>2861</v>
      </c>
      <c r="B254" s="65" t="s">
        <v>479</v>
      </c>
      <c r="C254" s="4" t="s">
        <v>2923</v>
      </c>
      <c r="D254" s="4" t="s">
        <v>2910</v>
      </c>
      <c r="E254" s="4" t="s">
        <v>799</v>
      </c>
      <c r="F254" s="92" t="s">
        <v>800</v>
      </c>
      <c r="G254" s="178">
        <v>172</v>
      </c>
      <c r="H254" s="178" t="s">
        <v>161</v>
      </c>
    </row>
    <row r="255" spans="1:8" ht="25.2" customHeight="1" x14ac:dyDescent="0.3">
      <c r="A255" s="4" t="s">
        <v>2861</v>
      </c>
      <c r="B255" s="65" t="s">
        <v>479</v>
      </c>
      <c r="C255" s="4" t="s">
        <v>2924</v>
      </c>
      <c r="D255" s="4" t="s">
        <v>2910</v>
      </c>
      <c r="E255" s="4" t="s">
        <v>2610</v>
      </c>
      <c r="F255" s="92" t="s">
        <v>2611</v>
      </c>
      <c r="G255" s="178">
        <v>172</v>
      </c>
      <c r="H255" s="178" t="s">
        <v>161</v>
      </c>
    </row>
    <row r="256" spans="1:8" ht="25.2" customHeight="1" x14ac:dyDescent="0.3">
      <c r="A256" s="4" t="s">
        <v>2861</v>
      </c>
      <c r="B256" s="65" t="s">
        <v>479</v>
      </c>
      <c r="C256" s="4" t="s">
        <v>2926</v>
      </c>
      <c r="D256" s="4" t="s">
        <v>2910</v>
      </c>
      <c r="E256" s="141" t="s">
        <v>2562</v>
      </c>
      <c r="F256" s="509" t="s">
        <v>2563</v>
      </c>
      <c r="G256" s="178">
        <v>172</v>
      </c>
      <c r="H256" s="178" t="s">
        <v>2612</v>
      </c>
    </row>
    <row r="257" spans="1:8" ht="25.2" customHeight="1" x14ac:dyDescent="0.3">
      <c r="A257" s="4" t="s">
        <v>2861</v>
      </c>
      <c r="B257" s="65" t="s">
        <v>479</v>
      </c>
      <c r="C257" s="4" t="s">
        <v>2926</v>
      </c>
      <c r="D257" s="4" t="s">
        <v>2910</v>
      </c>
      <c r="E257" s="141" t="s">
        <v>2570</v>
      </c>
      <c r="F257" s="509" t="s">
        <v>2571</v>
      </c>
      <c r="H257" s="178" t="s">
        <v>2612</v>
      </c>
    </row>
    <row r="258" spans="1:8" ht="25.2" customHeight="1" x14ac:dyDescent="0.3">
      <c r="A258" s="4" t="s">
        <v>2861</v>
      </c>
      <c r="B258" s="65" t="s">
        <v>479</v>
      </c>
      <c r="C258" s="4" t="s">
        <v>2926</v>
      </c>
      <c r="D258" s="4" t="s">
        <v>2910</v>
      </c>
      <c r="E258" s="141" t="s">
        <v>2572</v>
      </c>
      <c r="F258" s="509" t="s">
        <v>2573</v>
      </c>
      <c r="H258" s="178" t="s">
        <v>2612</v>
      </c>
    </row>
    <row r="259" spans="1:8" ht="25.2" customHeight="1" thickBot="1" x14ac:dyDescent="0.35">
      <c r="A259" s="4" t="s">
        <v>2861</v>
      </c>
      <c r="B259" s="214" t="s">
        <v>479</v>
      </c>
      <c r="C259" s="4" t="s">
        <v>2926</v>
      </c>
      <c r="D259" s="4" t="s">
        <v>2910</v>
      </c>
      <c r="E259" s="151" t="s">
        <v>2566</v>
      </c>
      <c r="F259" s="529" t="s">
        <v>2567</v>
      </c>
      <c r="H259" s="178" t="s">
        <v>2612</v>
      </c>
    </row>
    <row r="260" spans="1:8" ht="25.2" customHeight="1" thickBot="1" x14ac:dyDescent="0.35">
      <c r="A260" s="615" t="s">
        <v>2613</v>
      </c>
      <c r="B260" s="616"/>
      <c r="C260" s="616"/>
      <c r="D260" s="616"/>
      <c r="E260" s="616"/>
      <c r="F260" s="617"/>
    </row>
    <row r="261" spans="1:8" ht="25.2" customHeight="1" thickBot="1" x14ac:dyDescent="0.35">
      <c r="A261" s="59" t="s">
        <v>0</v>
      </c>
      <c r="B261" s="29" t="s">
        <v>1</v>
      </c>
      <c r="C261" s="60" t="s">
        <v>2</v>
      </c>
      <c r="D261" s="29" t="s">
        <v>3</v>
      </c>
      <c r="E261" s="29" t="s">
        <v>453</v>
      </c>
      <c r="F261" s="28" t="s">
        <v>159</v>
      </c>
    </row>
    <row r="262" spans="1:8" ht="25.2" customHeight="1" x14ac:dyDescent="0.3">
      <c r="A262" s="4" t="s">
        <v>2861</v>
      </c>
      <c r="B262" s="67" t="s">
        <v>1006</v>
      </c>
      <c r="C262" s="4" t="s">
        <v>2912</v>
      </c>
      <c r="D262" s="4" t="s">
        <v>2910</v>
      </c>
      <c r="E262" s="77" t="s">
        <v>1007</v>
      </c>
      <c r="F262" s="104" t="s">
        <v>1008</v>
      </c>
      <c r="G262" s="178">
        <v>71</v>
      </c>
      <c r="H262" s="178" t="s">
        <v>161</v>
      </c>
    </row>
    <row r="263" spans="1:8" ht="25.2" customHeight="1" x14ac:dyDescent="0.3">
      <c r="A263" s="4" t="s">
        <v>2861</v>
      </c>
      <c r="B263" s="7" t="s">
        <v>1006</v>
      </c>
      <c r="C263" s="4" t="s">
        <v>2919</v>
      </c>
      <c r="D263" s="4" t="s">
        <v>2910</v>
      </c>
      <c r="E263" s="4" t="s">
        <v>1009</v>
      </c>
      <c r="F263" s="92" t="s">
        <v>117</v>
      </c>
      <c r="G263" s="178">
        <v>71</v>
      </c>
      <c r="H263" s="178" t="s">
        <v>161</v>
      </c>
    </row>
    <row r="264" spans="1:8" ht="25.2" customHeight="1" x14ac:dyDescent="0.3">
      <c r="A264" s="4" t="s">
        <v>2861</v>
      </c>
      <c r="B264" s="7" t="s">
        <v>1006</v>
      </c>
      <c r="C264" s="4" t="s">
        <v>2915</v>
      </c>
      <c r="D264" s="4" t="s">
        <v>2910</v>
      </c>
      <c r="E264" s="4" t="s">
        <v>2614</v>
      </c>
      <c r="F264" s="92" t="s">
        <v>116</v>
      </c>
      <c r="G264" s="178">
        <v>71</v>
      </c>
      <c r="H264" s="178" t="s">
        <v>161</v>
      </c>
    </row>
    <row r="265" spans="1:8" ht="25.2" customHeight="1" x14ac:dyDescent="0.3">
      <c r="A265" s="4" t="s">
        <v>2861</v>
      </c>
      <c r="B265" s="7" t="s">
        <v>1006</v>
      </c>
      <c r="C265" s="4" t="s">
        <v>2923</v>
      </c>
      <c r="D265" s="4" t="s">
        <v>2910</v>
      </c>
      <c r="E265" s="4" t="s">
        <v>2615</v>
      </c>
      <c r="F265" s="92" t="s">
        <v>2616</v>
      </c>
      <c r="G265" s="178">
        <v>71</v>
      </c>
      <c r="H265" s="178" t="s">
        <v>161</v>
      </c>
    </row>
    <row r="266" spans="1:8" ht="25.2" customHeight="1" thickBot="1" x14ac:dyDescent="0.35">
      <c r="A266" s="4" t="s">
        <v>2861</v>
      </c>
      <c r="B266" s="205" t="s">
        <v>1006</v>
      </c>
      <c r="C266" s="4" t="s">
        <v>2920</v>
      </c>
      <c r="D266" s="4" t="s">
        <v>2910</v>
      </c>
      <c r="E266" s="84" t="s">
        <v>2617</v>
      </c>
      <c r="F266" s="123" t="s">
        <v>2146</v>
      </c>
      <c r="G266" s="178">
        <v>71</v>
      </c>
      <c r="H266" s="178" t="s">
        <v>161</v>
      </c>
    </row>
    <row r="267" spans="1:8" ht="25.2" customHeight="1" thickBot="1" x14ac:dyDescent="0.35">
      <c r="A267" s="615" t="s">
        <v>823</v>
      </c>
      <c r="B267" s="616"/>
      <c r="C267" s="616"/>
      <c r="D267" s="616"/>
      <c r="E267" s="616"/>
      <c r="F267" s="617"/>
    </row>
    <row r="268" spans="1:8" ht="25.2" customHeight="1" thickBot="1" x14ac:dyDescent="0.35">
      <c r="A268" s="59" t="s">
        <v>0</v>
      </c>
      <c r="B268" s="29" t="s">
        <v>1</v>
      </c>
      <c r="C268" s="60" t="s">
        <v>2</v>
      </c>
      <c r="D268" s="29" t="s">
        <v>3</v>
      </c>
      <c r="E268" s="29" t="s">
        <v>453</v>
      </c>
      <c r="F268" s="28" t="s">
        <v>159</v>
      </c>
    </row>
    <row r="269" spans="1:8" ht="25.2" customHeight="1" x14ac:dyDescent="0.3">
      <c r="A269" s="77" t="s">
        <v>2862</v>
      </c>
      <c r="B269" s="7" t="s">
        <v>824</v>
      </c>
      <c r="C269" s="4" t="s">
        <v>2912</v>
      </c>
      <c r="D269" s="4" t="s">
        <v>2910</v>
      </c>
      <c r="E269" s="41" t="s">
        <v>826</v>
      </c>
      <c r="F269" s="501" t="s">
        <v>485</v>
      </c>
      <c r="G269" s="178">
        <v>31</v>
      </c>
    </row>
    <row r="270" spans="1:8" ht="25.2" customHeight="1" x14ac:dyDescent="0.3">
      <c r="A270" s="77" t="s">
        <v>2862</v>
      </c>
      <c r="B270" s="7" t="s">
        <v>824</v>
      </c>
      <c r="C270" s="4" t="s">
        <v>2923</v>
      </c>
      <c r="D270" s="4" t="s">
        <v>2910</v>
      </c>
      <c r="E270" s="41" t="s">
        <v>825</v>
      </c>
      <c r="F270" s="501" t="s">
        <v>488</v>
      </c>
      <c r="G270" s="178">
        <v>31</v>
      </c>
    </row>
    <row r="271" spans="1:8" ht="25.2" customHeight="1" x14ac:dyDescent="0.3">
      <c r="A271" s="77" t="s">
        <v>2862</v>
      </c>
      <c r="B271" s="7" t="s">
        <v>824</v>
      </c>
      <c r="C271" s="4" t="s">
        <v>2924</v>
      </c>
      <c r="D271" s="4" t="s">
        <v>2910</v>
      </c>
      <c r="E271" s="41" t="s">
        <v>827</v>
      </c>
      <c r="F271" s="501" t="s">
        <v>486</v>
      </c>
      <c r="G271" s="178">
        <v>31</v>
      </c>
    </row>
    <row r="272" spans="1:8" ht="25.2" customHeight="1" thickBot="1" x14ac:dyDescent="0.35">
      <c r="A272" s="77" t="s">
        <v>2862</v>
      </c>
      <c r="B272" s="205" t="s">
        <v>824</v>
      </c>
      <c r="C272" s="4" t="s">
        <v>2926</v>
      </c>
      <c r="D272" s="4" t="s">
        <v>2910</v>
      </c>
      <c r="E272" s="132" t="s">
        <v>821</v>
      </c>
      <c r="F272" s="507" t="s">
        <v>822</v>
      </c>
      <c r="G272" s="178">
        <v>31</v>
      </c>
    </row>
    <row r="273" spans="1:7" ht="25.2" customHeight="1" thickBot="1" x14ac:dyDescent="0.35">
      <c r="A273" s="615" t="s">
        <v>810</v>
      </c>
      <c r="B273" s="616"/>
      <c r="C273" s="616"/>
      <c r="D273" s="616"/>
      <c r="E273" s="616"/>
      <c r="F273" s="617"/>
    </row>
    <row r="274" spans="1:7" ht="25.2" customHeight="1" thickBot="1" x14ac:dyDescent="0.35">
      <c r="A274" s="59" t="s">
        <v>0</v>
      </c>
      <c r="B274" s="29" t="s">
        <v>1</v>
      </c>
      <c r="C274" s="60" t="s">
        <v>2</v>
      </c>
      <c r="D274" s="29" t="s">
        <v>3</v>
      </c>
      <c r="E274" s="29" t="s">
        <v>453</v>
      </c>
      <c r="F274" s="28" t="s">
        <v>159</v>
      </c>
    </row>
    <row r="275" spans="1:7" ht="25.2" customHeight="1" x14ac:dyDescent="0.3">
      <c r="A275" s="77" t="s">
        <v>2862</v>
      </c>
      <c r="B275" s="7" t="s">
        <v>808</v>
      </c>
      <c r="C275" s="4" t="s">
        <v>2912</v>
      </c>
      <c r="D275" s="4" t="s">
        <v>2910</v>
      </c>
      <c r="E275" s="41" t="s">
        <v>804</v>
      </c>
      <c r="F275" s="501" t="s">
        <v>490</v>
      </c>
      <c r="G275" s="178">
        <v>20</v>
      </c>
    </row>
    <row r="276" spans="1:7" ht="25.2" customHeight="1" x14ac:dyDescent="0.3">
      <c r="A276" s="77" t="s">
        <v>2862</v>
      </c>
      <c r="B276" s="205" t="s">
        <v>808</v>
      </c>
      <c r="C276" s="4" t="s">
        <v>2918</v>
      </c>
      <c r="D276" s="4" t="s">
        <v>2910</v>
      </c>
      <c r="E276" s="132" t="s">
        <v>805</v>
      </c>
      <c r="F276" s="507" t="s">
        <v>806</v>
      </c>
      <c r="G276" s="178">
        <v>20</v>
      </c>
    </row>
    <row r="277" spans="1:7" ht="25.2" customHeight="1" x14ac:dyDescent="0.3">
      <c r="A277" s="77" t="s">
        <v>2862</v>
      </c>
      <c r="B277" s="7" t="s">
        <v>808</v>
      </c>
      <c r="C277" s="4" t="s">
        <v>2923</v>
      </c>
      <c r="D277" s="4" t="s">
        <v>2910</v>
      </c>
      <c r="E277" s="41" t="s">
        <v>802</v>
      </c>
      <c r="F277" s="501" t="s">
        <v>803</v>
      </c>
      <c r="G277" s="178">
        <v>20</v>
      </c>
    </row>
    <row r="278" spans="1:7" ht="25.2" customHeight="1" thickBot="1" x14ac:dyDescent="0.35">
      <c r="A278" s="77" t="s">
        <v>2862</v>
      </c>
      <c r="B278" s="7" t="s">
        <v>808</v>
      </c>
      <c r="C278" s="4" t="s">
        <v>2924</v>
      </c>
      <c r="D278" s="4" t="s">
        <v>2910</v>
      </c>
      <c r="E278" s="41" t="s">
        <v>801</v>
      </c>
      <c r="F278" s="501" t="s">
        <v>489</v>
      </c>
      <c r="G278" s="178">
        <v>20</v>
      </c>
    </row>
    <row r="279" spans="1:7" ht="25.2" customHeight="1" thickBot="1" x14ac:dyDescent="0.35">
      <c r="A279" s="615" t="s">
        <v>809</v>
      </c>
      <c r="B279" s="616"/>
      <c r="C279" s="616"/>
      <c r="D279" s="616"/>
      <c r="E279" s="616"/>
      <c r="F279" s="617"/>
    </row>
    <row r="280" spans="1:7" ht="25.2" customHeight="1" thickBot="1" x14ac:dyDescent="0.35">
      <c r="A280" s="59" t="s">
        <v>0</v>
      </c>
      <c r="B280" s="29" t="s">
        <v>1</v>
      </c>
      <c r="C280" s="60" t="s">
        <v>2</v>
      </c>
      <c r="D280" s="29" t="s">
        <v>3</v>
      </c>
      <c r="E280" s="29" t="s">
        <v>453</v>
      </c>
      <c r="F280" s="28" t="s">
        <v>159</v>
      </c>
    </row>
    <row r="281" spans="1:7" ht="25.2" customHeight="1" x14ac:dyDescent="0.3">
      <c r="A281" s="77" t="s">
        <v>2862</v>
      </c>
      <c r="B281" s="7" t="s">
        <v>807</v>
      </c>
      <c r="C281" s="4" t="s">
        <v>2912</v>
      </c>
      <c r="D281" s="4" t="s">
        <v>2910</v>
      </c>
      <c r="E281" s="41" t="s">
        <v>804</v>
      </c>
      <c r="F281" s="501" t="s">
        <v>490</v>
      </c>
      <c r="G281" s="178">
        <v>3</v>
      </c>
    </row>
    <row r="282" spans="1:7" ht="25.2" customHeight="1" x14ac:dyDescent="0.3">
      <c r="A282" s="77" t="s">
        <v>2862</v>
      </c>
      <c r="B282" s="7" t="s">
        <v>807</v>
      </c>
      <c r="C282" s="4" t="s">
        <v>2918</v>
      </c>
      <c r="D282" s="4" t="s">
        <v>2910</v>
      </c>
      <c r="E282" s="132" t="s">
        <v>805</v>
      </c>
      <c r="F282" s="507" t="s">
        <v>806</v>
      </c>
      <c r="G282" s="178">
        <v>3</v>
      </c>
    </row>
    <row r="283" spans="1:7" ht="25.2" customHeight="1" x14ac:dyDescent="0.3">
      <c r="A283" s="77" t="s">
        <v>2862</v>
      </c>
      <c r="B283" s="7" t="s">
        <v>807</v>
      </c>
      <c r="C283" s="4" t="s">
        <v>2923</v>
      </c>
      <c r="D283" s="4" t="s">
        <v>2910</v>
      </c>
      <c r="E283" s="41" t="s">
        <v>802</v>
      </c>
      <c r="F283" s="501" t="s">
        <v>803</v>
      </c>
      <c r="G283" s="178">
        <v>3</v>
      </c>
    </row>
    <row r="284" spans="1:7" ht="25.2" customHeight="1" x14ac:dyDescent="0.3">
      <c r="A284" s="77" t="s">
        <v>2862</v>
      </c>
      <c r="B284" s="7" t="s">
        <v>807</v>
      </c>
      <c r="C284" s="4" t="s">
        <v>2924</v>
      </c>
      <c r="D284" s="4" t="s">
        <v>2910</v>
      </c>
      <c r="E284" s="41" t="s">
        <v>801</v>
      </c>
      <c r="F284" s="501" t="s">
        <v>489</v>
      </c>
      <c r="G284" s="178">
        <v>3</v>
      </c>
    </row>
    <row r="285" spans="1:7" ht="25.2" customHeight="1" thickBot="1" x14ac:dyDescent="0.35">
      <c r="A285" s="618" t="s">
        <v>811</v>
      </c>
      <c r="B285" s="618"/>
      <c r="C285" s="618"/>
      <c r="D285" s="618"/>
      <c r="E285" s="618"/>
      <c r="F285" s="618"/>
    </row>
    <row r="286" spans="1:7" ht="25.2" customHeight="1" thickBot="1" x14ac:dyDescent="0.35">
      <c r="A286" s="59" t="s">
        <v>0</v>
      </c>
      <c r="B286" s="29" t="s">
        <v>1</v>
      </c>
      <c r="C286" s="60" t="s">
        <v>2</v>
      </c>
      <c r="D286" s="29" t="s">
        <v>3</v>
      </c>
      <c r="E286" s="29" t="s">
        <v>453</v>
      </c>
      <c r="F286" s="28" t="s">
        <v>159</v>
      </c>
    </row>
    <row r="287" spans="1:7" ht="25.2" customHeight="1" x14ac:dyDescent="0.3">
      <c r="A287" s="77" t="s">
        <v>2862</v>
      </c>
      <c r="B287" s="7" t="s">
        <v>828</v>
      </c>
      <c r="C287" s="4" t="s">
        <v>2912</v>
      </c>
      <c r="D287" s="4" t="s">
        <v>2910</v>
      </c>
      <c r="E287" s="41" t="s">
        <v>817</v>
      </c>
      <c r="F287" s="501" t="s">
        <v>818</v>
      </c>
      <c r="G287" s="178">
        <v>8</v>
      </c>
    </row>
    <row r="288" spans="1:7" ht="25.2" customHeight="1" x14ac:dyDescent="0.3">
      <c r="A288" s="77" t="s">
        <v>2862</v>
      </c>
      <c r="B288" s="205" t="s">
        <v>828</v>
      </c>
      <c r="C288" s="4" t="s">
        <v>2918</v>
      </c>
      <c r="D288" s="4" t="s">
        <v>2910</v>
      </c>
      <c r="E288" s="132" t="s">
        <v>805</v>
      </c>
      <c r="F288" s="507" t="s">
        <v>806</v>
      </c>
      <c r="G288" s="178">
        <v>8</v>
      </c>
    </row>
    <row r="289" spans="1:7" ht="25.2" customHeight="1" x14ac:dyDescent="0.3">
      <c r="A289" s="77" t="s">
        <v>2862</v>
      </c>
      <c r="B289" s="7" t="s">
        <v>828</v>
      </c>
      <c r="C289" s="4" t="s">
        <v>2923</v>
      </c>
      <c r="D289" s="4" t="s">
        <v>2910</v>
      </c>
      <c r="E289" s="41" t="s">
        <v>819</v>
      </c>
      <c r="F289" s="501" t="s">
        <v>820</v>
      </c>
      <c r="G289" s="178">
        <v>8</v>
      </c>
    </row>
    <row r="290" spans="1:7" ht="25.2" customHeight="1" thickBot="1" x14ac:dyDescent="0.35">
      <c r="A290" s="77" t="s">
        <v>2862</v>
      </c>
      <c r="B290" s="7" t="s">
        <v>828</v>
      </c>
      <c r="C290" s="4" t="s">
        <v>2926</v>
      </c>
      <c r="D290" s="4" t="s">
        <v>2910</v>
      </c>
      <c r="E290" s="41" t="s">
        <v>821</v>
      </c>
      <c r="F290" s="501" t="s">
        <v>822</v>
      </c>
      <c r="G290" s="178">
        <v>8</v>
      </c>
    </row>
    <row r="291" spans="1:7" ht="25.2" customHeight="1" thickBot="1" x14ac:dyDescent="0.35">
      <c r="A291" s="615" t="s">
        <v>491</v>
      </c>
      <c r="B291" s="616"/>
      <c r="C291" s="616"/>
      <c r="D291" s="616"/>
      <c r="E291" s="616"/>
      <c r="F291" s="617"/>
    </row>
    <row r="292" spans="1:7" ht="25.2" customHeight="1" thickBot="1" x14ac:dyDescent="0.35">
      <c r="A292" s="59" t="s">
        <v>0</v>
      </c>
      <c r="B292" s="29" t="s">
        <v>1</v>
      </c>
      <c r="C292" s="60" t="s">
        <v>2</v>
      </c>
      <c r="D292" s="29" t="s">
        <v>3</v>
      </c>
      <c r="E292" s="29" t="s">
        <v>453</v>
      </c>
      <c r="F292" s="28" t="s">
        <v>159</v>
      </c>
    </row>
    <row r="293" spans="1:7" ht="25.2" customHeight="1" x14ac:dyDescent="0.3">
      <c r="A293" s="77" t="s">
        <v>2862</v>
      </c>
      <c r="B293" s="7" t="s">
        <v>1005</v>
      </c>
      <c r="C293" s="4" t="s">
        <v>2912</v>
      </c>
      <c r="D293" s="4" t="s">
        <v>2910</v>
      </c>
      <c r="E293" s="4" t="s">
        <v>1001</v>
      </c>
      <c r="F293" s="7" t="s">
        <v>108</v>
      </c>
      <c r="G293" s="178">
        <v>14</v>
      </c>
    </row>
    <row r="294" spans="1:7" ht="25.2" customHeight="1" x14ac:dyDescent="0.3">
      <c r="A294" s="77" t="s">
        <v>2862</v>
      </c>
      <c r="B294" s="7" t="s">
        <v>1005</v>
      </c>
      <c r="C294" s="4" t="s">
        <v>2918</v>
      </c>
      <c r="D294" s="4" t="s">
        <v>2910</v>
      </c>
      <c r="E294" s="4" t="s">
        <v>1002</v>
      </c>
      <c r="F294" s="7" t="s">
        <v>1003</v>
      </c>
      <c r="G294" s="178">
        <v>14</v>
      </c>
    </row>
    <row r="295" spans="1:7" ht="25.2" customHeight="1" x14ac:dyDescent="0.3">
      <c r="A295" s="77" t="s">
        <v>2862</v>
      </c>
      <c r="B295" s="67" t="s">
        <v>1005</v>
      </c>
      <c r="C295" s="4" t="s">
        <v>2915</v>
      </c>
      <c r="D295" s="4" t="s">
        <v>2910</v>
      </c>
      <c r="E295" s="77" t="s">
        <v>997</v>
      </c>
      <c r="F295" s="67" t="s">
        <v>42</v>
      </c>
      <c r="G295" s="178">
        <v>14</v>
      </c>
    </row>
    <row r="296" spans="1:7" ht="25.2" customHeight="1" x14ac:dyDescent="0.3">
      <c r="A296" s="77" t="s">
        <v>2862</v>
      </c>
      <c r="B296" s="7" t="s">
        <v>1005</v>
      </c>
      <c r="C296" s="4" t="s">
        <v>2923</v>
      </c>
      <c r="D296" s="4" t="s">
        <v>2910</v>
      </c>
      <c r="E296" s="4" t="s">
        <v>1004</v>
      </c>
      <c r="F296" s="7" t="s">
        <v>492</v>
      </c>
      <c r="G296" s="178">
        <v>14</v>
      </c>
    </row>
    <row r="297" spans="1:7" ht="25.2" customHeight="1" thickBot="1" x14ac:dyDescent="0.35">
      <c r="A297" s="77" t="s">
        <v>2862</v>
      </c>
      <c r="B297" s="205" t="s">
        <v>1005</v>
      </c>
      <c r="C297" s="4" t="s">
        <v>2920</v>
      </c>
      <c r="D297" s="4" t="s">
        <v>2910</v>
      </c>
      <c r="E297" s="121" t="s">
        <v>2605</v>
      </c>
      <c r="F297" s="499" t="s">
        <v>1000</v>
      </c>
      <c r="G297" s="178">
        <v>14</v>
      </c>
    </row>
    <row r="298" spans="1:7" ht="25.2" customHeight="1" thickBot="1" x14ac:dyDescent="0.35">
      <c r="A298" s="615" t="s">
        <v>493</v>
      </c>
      <c r="B298" s="616"/>
      <c r="C298" s="616"/>
      <c r="D298" s="616"/>
      <c r="E298" s="616"/>
      <c r="F298" s="617"/>
    </row>
    <row r="299" spans="1:7" ht="25.2" customHeight="1" thickBot="1" x14ac:dyDescent="0.35">
      <c r="A299" s="59" t="s">
        <v>0</v>
      </c>
      <c r="B299" s="29" t="s">
        <v>1</v>
      </c>
      <c r="C299" s="60" t="s">
        <v>2</v>
      </c>
      <c r="D299" s="29" t="s">
        <v>3</v>
      </c>
      <c r="E299" s="29" t="s">
        <v>453</v>
      </c>
      <c r="F299" s="28" t="s">
        <v>159</v>
      </c>
    </row>
    <row r="300" spans="1:7" ht="25.2" customHeight="1" x14ac:dyDescent="0.3">
      <c r="A300" s="77" t="s">
        <v>2862</v>
      </c>
      <c r="B300" s="7" t="s">
        <v>996</v>
      </c>
      <c r="C300" s="4" t="s">
        <v>2912</v>
      </c>
      <c r="D300" s="4" t="s">
        <v>2910</v>
      </c>
      <c r="E300" s="4" t="s">
        <v>2588</v>
      </c>
      <c r="F300" s="92" t="s">
        <v>2589</v>
      </c>
      <c r="G300" s="178">
        <v>19</v>
      </c>
    </row>
    <row r="301" spans="1:7" ht="25.2" customHeight="1" x14ac:dyDescent="0.3">
      <c r="A301" s="77" t="s">
        <v>2862</v>
      </c>
      <c r="B301" s="7" t="s">
        <v>996</v>
      </c>
      <c r="C301" s="4" t="s">
        <v>2918</v>
      </c>
      <c r="D301" s="4" t="s">
        <v>2910</v>
      </c>
      <c r="E301" s="4" t="s">
        <v>998</v>
      </c>
      <c r="F301" s="92" t="s">
        <v>2582</v>
      </c>
      <c r="G301" s="178">
        <v>19</v>
      </c>
    </row>
    <row r="302" spans="1:7" ht="25.2" customHeight="1" x14ac:dyDescent="0.3">
      <c r="A302" s="77" t="s">
        <v>2862</v>
      </c>
      <c r="B302" s="7" t="s">
        <v>996</v>
      </c>
      <c r="C302" s="4" t="s">
        <v>2915</v>
      </c>
      <c r="D302" s="4" t="s">
        <v>2910</v>
      </c>
      <c r="E302" s="25" t="s">
        <v>2585</v>
      </c>
      <c r="F302" s="253" t="s">
        <v>2586</v>
      </c>
      <c r="G302" s="178">
        <v>19</v>
      </c>
    </row>
    <row r="303" spans="1:7" ht="25.2" customHeight="1" x14ac:dyDescent="0.3">
      <c r="A303" s="77" t="s">
        <v>2862</v>
      </c>
      <c r="B303" s="205" t="s">
        <v>996</v>
      </c>
      <c r="C303" s="4" t="s">
        <v>2923</v>
      </c>
      <c r="D303" s="4" t="s">
        <v>2910</v>
      </c>
      <c r="E303" s="84" t="s">
        <v>2587</v>
      </c>
      <c r="F303" s="123" t="s">
        <v>495</v>
      </c>
      <c r="G303" s="178">
        <v>19</v>
      </c>
    </row>
    <row r="304" spans="1:7" ht="25.2" customHeight="1" x14ac:dyDescent="0.3">
      <c r="A304" s="77" t="s">
        <v>2862</v>
      </c>
      <c r="B304" s="67" t="s">
        <v>996</v>
      </c>
      <c r="C304" s="4" t="s">
        <v>2924</v>
      </c>
      <c r="D304" s="4" t="s">
        <v>2910</v>
      </c>
      <c r="E304" s="77" t="s">
        <v>999</v>
      </c>
      <c r="F304" s="67" t="s">
        <v>113</v>
      </c>
      <c r="G304" s="178">
        <v>19</v>
      </c>
    </row>
    <row r="305" spans="1:7" ht="25.2" customHeight="1" x14ac:dyDescent="0.3">
      <c r="A305" s="77" t="s">
        <v>2862</v>
      </c>
      <c r="B305" s="7" t="s">
        <v>996</v>
      </c>
      <c r="C305" s="4" t="s">
        <v>2926</v>
      </c>
      <c r="D305" s="4" t="s">
        <v>2910</v>
      </c>
      <c r="E305" s="4" t="s">
        <v>2583</v>
      </c>
      <c r="F305" s="7" t="s">
        <v>494</v>
      </c>
      <c r="G305" s="178">
        <v>19</v>
      </c>
    </row>
    <row r="306" spans="1:7" ht="25.2" customHeight="1" thickBot="1" x14ac:dyDescent="0.35">
      <c r="A306" s="77" t="s">
        <v>2862</v>
      </c>
      <c r="B306" s="7" t="s">
        <v>996</v>
      </c>
      <c r="C306" s="4" t="s">
        <v>2925</v>
      </c>
      <c r="D306" s="4" t="s">
        <v>2910</v>
      </c>
      <c r="E306" s="4" t="s">
        <v>2584</v>
      </c>
      <c r="F306" s="7" t="s">
        <v>1123</v>
      </c>
      <c r="G306" s="178">
        <v>19</v>
      </c>
    </row>
    <row r="307" spans="1:7" ht="25.2" customHeight="1" thickBot="1" x14ac:dyDescent="0.35">
      <c r="A307" s="615" t="s">
        <v>2595</v>
      </c>
      <c r="B307" s="616"/>
      <c r="C307" s="616"/>
      <c r="D307" s="616"/>
      <c r="E307" s="616"/>
      <c r="F307" s="617"/>
    </row>
    <row r="308" spans="1:7" ht="25.2" customHeight="1" thickBot="1" x14ac:dyDescent="0.35">
      <c r="A308" s="59" t="s">
        <v>0</v>
      </c>
      <c r="B308" s="29" t="s">
        <v>1</v>
      </c>
      <c r="C308" s="60" t="s">
        <v>2</v>
      </c>
      <c r="D308" s="29" t="s">
        <v>3</v>
      </c>
      <c r="E308" s="29" t="s">
        <v>453</v>
      </c>
      <c r="F308" s="28" t="s">
        <v>159</v>
      </c>
    </row>
    <row r="309" spans="1:7" ht="25.2" customHeight="1" x14ac:dyDescent="0.3">
      <c r="A309" s="77" t="s">
        <v>2862</v>
      </c>
      <c r="B309" s="7" t="s">
        <v>2596</v>
      </c>
      <c r="C309" s="4" t="s">
        <v>2912</v>
      </c>
      <c r="D309" s="4" t="s">
        <v>2910</v>
      </c>
      <c r="E309" s="41" t="s">
        <v>2588</v>
      </c>
      <c r="F309" s="501" t="s">
        <v>2589</v>
      </c>
      <c r="G309" s="178">
        <v>2</v>
      </c>
    </row>
    <row r="310" spans="1:7" ht="25.2" customHeight="1" x14ac:dyDescent="0.3">
      <c r="A310" s="77" t="s">
        <v>2862</v>
      </c>
      <c r="B310" s="7" t="s">
        <v>2596</v>
      </c>
      <c r="C310" s="4" t="s">
        <v>2918</v>
      </c>
      <c r="D310" s="4" t="s">
        <v>2910</v>
      </c>
      <c r="E310" s="41" t="s">
        <v>998</v>
      </c>
      <c r="F310" s="501" t="s">
        <v>2582</v>
      </c>
      <c r="G310" s="178">
        <v>2</v>
      </c>
    </row>
    <row r="311" spans="1:7" ht="25.2" customHeight="1" x14ac:dyDescent="0.3">
      <c r="A311" s="77" t="s">
        <v>2862</v>
      </c>
      <c r="B311" s="7" t="s">
        <v>2596</v>
      </c>
      <c r="C311" s="4" t="s">
        <v>2915</v>
      </c>
      <c r="D311" s="4" t="s">
        <v>2910</v>
      </c>
      <c r="E311" s="43" t="s">
        <v>2585</v>
      </c>
      <c r="F311" s="530" t="s">
        <v>2586</v>
      </c>
      <c r="G311" s="178">
        <v>2</v>
      </c>
    </row>
    <row r="312" spans="1:7" ht="25.2" customHeight="1" x14ac:dyDescent="0.3">
      <c r="A312" s="77" t="s">
        <v>2862</v>
      </c>
      <c r="B312" s="205" t="s">
        <v>2596</v>
      </c>
      <c r="C312" s="4" t="s">
        <v>2923</v>
      </c>
      <c r="D312" s="4" t="s">
        <v>2910</v>
      </c>
      <c r="E312" s="132" t="s">
        <v>2587</v>
      </c>
      <c r="F312" s="507" t="s">
        <v>495</v>
      </c>
      <c r="G312" s="178">
        <v>2</v>
      </c>
    </row>
    <row r="313" spans="1:7" ht="25.2" customHeight="1" x14ac:dyDescent="0.3">
      <c r="A313" s="77" t="s">
        <v>2862</v>
      </c>
      <c r="B313" s="67" t="s">
        <v>2596</v>
      </c>
      <c r="C313" s="4" t="s">
        <v>2924</v>
      </c>
      <c r="D313" s="4" t="s">
        <v>2910</v>
      </c>
      <c r="E313" s="108" t="s">
        <v>999</v>
      </c>
      <c r="F313" s="505" t="s">
        <v>113</v>
      </c>
      <c r="G313" s="178">
        <v>2</v>
      </c>
    </row>
    <row r="314" spans="1:7" ht="25.2" customHeight="1" x14ac:dyDescent="0.3">
      <c r="A314" s="77" t="s">
        <v>2862</v>
      </c>
      <c r="B314" s="7" t="s">
        <v>2596</v>
      </c>
      <c r="C314" s="4" t="s">
        <v>2926</v>
      </c>
      <c r="D314" s="4" t="s">
        <v>2910</v>
      </c>
      <c r="E314" s="41" t="s">
        <v>2583</v>
      </c>
      <c r="F314" s="501" t="s">
        <v>494</v>
      </c>
      <c r="G314" s="178">
        <v>2</v>
      </c>
    </row>
    <row r="315" spans="1:7" ht="25.2" customHeight="1" thickBot="1" x14ac:dyDescent="0.35">
      <c r="A315" s="77" t="s">
        <v>2862</v>
      </c>
      <c r="B315" s="7" t="s">
        <v>2596</v>
      </c>
      <c r="C315" s="4" t="s">
        <v>2925</v>
      </c>
      <c r="D315" s="4" t="s">
        <v>2910</v>
      </c>
      <c r="E315" s="41" t="s">
        <v>2584</v>
      </c>
      <c r="F315" s="501" t="s">
        <v>1123</v>
      </c>
      <c r="G315" s="178">
        <v>2</v>
      </c>
    </row>
    <row r="316" spans="1:7" ht="25.2" customHeight="1" thickBot="1" x14ac:dyDescent="0.35">
      <c r="A316" s="615" t="s">
        <v>2863</v>
      </c>
      <c r="B316" s="616"/>
      <c r="C316" s="616"/>
      <c r="D316" s="616"/>
      <c r="E316" s="616"/>
      <c r="F316" s="617"/>
    </row>
    <row r="317" spans="1:7" ht="25.2" customHeight="1" thickBot="1" x14ac:dyDescent="0.35">
      <c r="A317" s="59" t="s">
        <v>0</v>
      </c>
      <c r="B317" s="29" t="s">
        <v>1</v>
      </c>
      <c r="C317" s="60" t="s">
        <v>2</v>
      </c>
      <c r="D317" s="29" t="s">
        <v>3</v>
      </c>
      <c r="E317" s="29" t="s">
        <v>453</v>
      </c>
      <c r="F317" s="28" t="s">
        <v>159</v>
      </c>
    </row>
    <row r="318" spans="1:7" ht="25.2" customHeight="1" x14ac:dyDescent="0.3">
      <c r="A318" s="77" t="s">
        <v>2862</v>
      </c>
      <c r="B318" s="7" t="s">
        <v>2864</v>
      </c>
      <c r="C318" s="4" t="s">
        <v>2912</v>
      </c>
      <c r="D318" s="4" t="s">
        <v>2910</v>
      </c>
      <c r="E318" s="77" t="s">
        <v>1014</v>
      </c>
      <c r="F318" s="104" t="s">
        <v>496</v>
      </c>
      <c r="G318" s="178">
        <v>4</v>
      </c>
    </row>
    <row r="319" spans="1:7" ht="25.2" customHeight="1" x14ac:dyDescent="0.3">
      <c r="A319" s="77" t="s">
        <v>2862</v>
      </c>
      <c r="B319" s="7" t="s">
        <v>2864</v>
      </c>
      <c r="C319" s="4" t="s">
        <v>2918</v>
      </c>
      <c r="D319" s="4" t="s">
        <v>2910</v>
      </c>
      <c r="E319" s="4" t="s">
        <v>1015</v>
      </c>
      <c r="F319" s="92" t="s">
        <v>497</v>
      </c>
      <c r="G319" s="178">
        <v>4</v>
      </c>
    </row>
    <row r="320" spans="1:7" ht="25.2" customHeight="1" x14ac:dyDescent="0.3">
      <c r="A320" s="77" t="s">
        <v>2862</v>
      </c>
      <c r="B320" s="7" t="s">
        <v>2864</v>
      </c>
      <c r="C320" s="4" t="s">
        <v>2915</v>
      </c>
      <c r="D320" s="4" t="s">
        <v>2910</v>
      </c>
      <c r="E320" s="4" t="s">
        <v>997</v>
      </c>
      <c r="F320" s="92" t="s">
        <v>42</v>
      </c>
      <c r="G320" s="178">
        <v>4</v>
      </c>
    </row>
    <row r="321" spans="1:7" ht="25.2" customHeight="1" x14ac:dyDescent="0.3">
      <c r="A321" s="77" t="s">
        <v>2862</v>
      </c>
      <c r="B321" s="7" t="s">
        <v>2864</v>
      </c>
      <c r="C321" s="4" t="s">
        <v>2923</v>
      </c>
      <c r="D321" s="4" t="s">
        <v>2910</v>
      </c>
      <c r="E321" s="4" t="s">
        <v>1016</v>
      </c>
      <c r="F321" s="92" t="s">
        <v>2590</v>
      </c>
      <c r="G321" s="178">
        <v>4</v>
      </c>
    </row>
    <row r="322" spans="1:7" ht="25.2" customHeight="1" x14ac:dyDescent="0.3">
      <c r="A322" s="77" t="s">
        <v>2862</v>
      </c>
      <c r="B322" s="7" t="s">
        <v>2864</v>
      </c>
      <c r="C322" s="4" t="s">
        <v>2924</v>
      </c>
      <c r="D322" s="4" t="s">
        <v>2910</v>
      </c>
      <c r="E322" s="4" t="s">
        <v>1019</v>
      </c>
      <c r="F322" s="92" t="s">
        <v>1020</v>
      </c>
      <c r="G322" s="178">
        <v>4</v>
      </c>
    </row>
    <row r="323" spans="1:7" ht="25.2" customHeight="1" thickBot="1" x14ac:dyDescent="0.35">
      <c r="A323" s="77" t="s">
        <v>2862</v>
      </c>
      <c r="B323" s="7" t="s">
        <v>2864</v>
      </c>
      <c r="C323" s="4" t="s">
        <v>2926</v>
      </c>
      <c r="D323" s="4" t="s">
        <v>2910</v>
      </c>
      <c r="E323" s="84" t="s">
        <v>1017</v>
      </c>
      <c r="F323" s="205" t="s">
        <v>1018</v>
      </c>
      <c r="G323" s="178">
        <v>4</v>
      </c>
    </row>
    <row r="324" spans="1:7" ht="25.2" customHeight="1" thickBot="1" x14ac:dyDescent="0.35">
      <c r="A324" s="615" t="s">
        <v>498</v>
      </c>
      <c r="B324" s="616"/>
      <c r="C324" s="616"/>
      <c r="D324" s="616"/>
      <c r="E324" s="616"/>
      <c r="F324" s="617"/>
      <c r="G324" s="204"/>
    </row>
    <row r="325" spans="1:7" ht="24" customHeight="1" thickBot="1" x14ac:dyDescent="0.35">
      <c r="A325" s="59" t="s">
        <v>0</v>
      </c>
      <c r="B325" s="29" t="s">
        <v>1</v>
      </c>
      <c r="C325" s="47" t="s">
        <v>2</v>
      </c>
      <c r="D325" s="2" t="s">
        <v>3</v>
      </c>
      <c r="E325" s="29" t="s">
        <v>453</v>
      </c>
      <c r="F325" s="28" t="s">
        <v>159</v>
      </c>
    </row>
    <row r="326" spans="1:7" ht="19.05" customHeight="1" x14ac:dyDescent="0.3">
      <c r="A326" s="4" t="s">
        <v>22</v>
      </c>
      <c r="B326" s="7" t="s">
        <v>499</v>
      </c>
      <c r="C326" s="4" t="s">
        <v>2909</v>
      </c>
      <c r="D326" s="4" t="s">
        <v>2914</v>
      </c>
      <c r="E326" s="68" t="s">
        <v>592</v>
      </c>
      <c r="F326" s="519" t="s">
        <v>593</v>
      </c>
      <c r="G326" s="178">
        <v>174</v>
      </c>
    </row>
    <row r="327" spans="1:7" ht="19.05" customHeight="1" x14ac:dyDescent="0.3">
      <c r="A327" s="4" t="s">
        <v>22</v>
      </c>
      <c r="B327" s="7" t="s">
        <v>499</v>
      </c>
      <c r="C327" s="4" t="s">
        <v>2912</v>
      </c>
      <c r="D327" s="4" t="s">
        <v>2914</v>
      </c>
      <c r="E327" s="68" t="s">
        <v>594</v>
      </c>
      <c r="F327" s="519" t="s">
        <v>595</v>
      </c>
      <c r="G327" s="178">
        <v>174</v>
      </c>
    </row>
    <row r="328" spans="1:7" ht="19.05" customHeight="1" x14ac:dyDescent="0.3">
      <c r="A328" s="4" t="s">
        <v>22</v>
      </c>
      <c r="B328" s="7" t="s">
        <v>499</v>
      </c>
      <c r="C328" s="4" t="s">
        <v>2913</v>
      </c>
      <c r="D328" s="4" t="s">
        <v>2914</v>
      </c>
      <c r="E328" s="68" t="s">
        <v>598</v>
      </c>
      <c r="F328" s="519" t="s">
        <v>500</v>
      </c>
      <c r="G328" s="178">
        <v>174</v>
      </c>
    </row>
    <row r="329" spans="1:7" ht="19.05" customHeight="1" x14ac:dyDescent="0.3">
      <c r="A329" s="4" t="s">
        <v>22</v>
      </c>
      <c r="B329" s="7" t="s">
        <v>499</v>
      </c>
      <c r="C329" s="4" t="s">
        <v>2918</v>
      </c>
      <c r="D329" s="4" t="s">
        <v>2914</v>
      </c>
      <c r="E329" s="68" t="s">
        <v>601</v>
      </c>
      <c r="F329" s="519" t="s">
        <v>602</v>
      </c>
      <c r="G329" s="178">
        <v>174</v>
      </c>
    </row>
    <row r="330" spans="1:7" ht="19.05" customHeight="1" x14ac:dyDescent="0.3">
      <c r="A330" s="4" t="s">
        <v>22</v>
      </c>
      <c r="B330" s="7" t="s">
        <v>499</v>
      </c>
      <c r="C330" s="4" t="s">
        <v>2922</v>
      </c>
      <c r="D330" s="4" t="s">
        <v>2914</v>
      </c>
      <c r="E330" s="68" t="s">
        <v>596</v>
      </c>
      <c r="F330" s="519" t="s">
        <v>597</v>
      </c>
      <c r="G330" s="178">
        <v>174</v>
      </c>
    </row>
    <row r="331" spans="1:7" ht="19.05" customHeight="1" x14ac:dyDescent="0.3">
      <c r="A331" s="4" t="s">
        <v>22</v>
      </c>
      <c r="B331" s="7" t="s">
        <v>499</v>
      </c>
      <c r="C331" s="4" t="s">
        <v>2915</v>
      </c>
      <c r="D331" s="4" t="s">
        <v>2914</v>
      </c>
      <c r="E331" s="68" t="s">
        <v>607</v>
      </c>
      <c r="F331" s="519" t="s">
        <v>608</v>
      </c>
      <c r="G331" s="178">
        <v>174</v>
      </c>
    </row>
    <row r="332" spans="1:7" ht="19.05" customHeight="1" x14ac:dyDescent="0.3">
      <c r="A332" s="4" t="s">
        <v>22</v>
      </c>
      <c r="B332" s="7" t="s">
        <v>499</v>
      </c>
      <c r="C332" s="4" t="s">
        <v>2919</v>
      </c>
      <c r="D332" s="4" t="s">
        <v>2914</v>
      </c>
      <c r="E332" s="68" t="s">
        <v>609</v>
      </c>
      <c r="F332" s="519" t="s">
        <v>2618</v>
      </c>
      <c r="G332" s="178">
        <v>174</v>
      </c>
    </row>
    <row r="333" spans="1:7" ht="19.05" customHeight="1" x14ac:dyDescent="0.3">
      <c r="A333" s="4" t="s">
        <v>22</v>
      </c>
      <c r="B333" s="7" t="s">
        <v>499</v>
      </c>
      <c r="C333" s="4" t="s">
        <v>2923</v>
      </c>
      <c r="D333" s="4" t="s">
        <v>2914</v>
      </c>
      <c r="E333" s="68" t="s">
        <v>610</v>
      </c>
      <c r="F333" s="519" t="s">
        <v>2619</v>
      </c>
      <c r="G333" s="178">
        <v>174</v>
      </c>
    </row>
    <row r="334" spans="1:7" ht="19.05" customHeight="1" x14ac:dyDescent="0.3">
      <c r="A334" s="4" t="s">
        <v>22</v>
      </c>
      <c r="B334" s="7" t="s">
        <v>499</v>
      </c>
      <c r="C334" s="4" t="s">
        <v>2916</v>
      </c>
      <c r="D334" s="4" t="s">
        <v>2914</v>
      </c>
      <c r="E334" s="68" t="s">
        <v>599</v>
      </c>
      <c r="F334" s="519" t="s">
        <v>600</v>
      </c>
      <c r="G334" s="178">
        <v>174</v>
      </c>
    </row>
    <row r="335" spans="1:7" ht="19.05" customHeight="1" x14ac:dyDescent="0.3">
      <c r="A335" s="77" t="s">
        <v>22</v>
      </c>
      <c r="B335" s="67" t="s">
        <v>499</v>
      </c>
      <c r="C335" s="4" t="s">
        <v>2920</v>
      </c>
      <c r="D335" s="4" t="s">
        <v>2914</v>
      </c>
      <c r="E335" s="221" t="s">
        <v>605</v>
      </c>
      <c r="F335" s="520" t="s">
        <v>606</v>
      </c>
      <c r="G335" s="178">
        <v>174</v>
      </c>
    </row>
    <row r="336" spans="1:7" ht="19.05" customHeight="1" thickBot="1" x14ac:dyDescent="0.35">
      <c r="A336" s="84" t="s">
        <v>22</v>
      </c>
      <c r="B336" s="205" t="s">
        <v>499</v>
      </c>
      <c r="C336" s="4" t="s">
        <v>2920</v>
      </c>
      <c r="D336" s="4" t="s">
        <v>2914</v>
      </c>
      <c r="E336" s="222" t="s">
        <v>603</v>
      </c>
      <c r="F336" s="531" t="s">
        <v>604</v>
      </c>
    </row>
    <row r="337" spans="1:7" ht="25.2" customHeight="1" thickBot="1" x14ac:dyDescent="0.35">
      <c r="A337" s="615" t="s">
        <v>2058</v>
      </c>
      <c r="B337" s="616"/>
      <c r="C337" s="616"/>
      <c r="D337" s="616"/>
      <c r="E337" s="616"/>
      <c r="F337" s="617"/>
    </row>
    <row r="338" spans="1:7" ht="25.2" customHeight="1" thickBot="1" x14ac:dyDescent="0.35">
      <c r="A338" s="59" t="s">
        <v>0</v>
      </c>
      <c r="B338" s="29" t="s">
        <v>1</v>
      </c>
      <c r="C338" s="60" t="s">
        <v>2</v>
      </c>
      <c r="D338" s="29" t="s">
        <v>3</v>
      </c>
      <c r="E338" s="29" t="s">
        <v>453</v>
      </c>
      <c r="F338" s="28" t="s">
        <v>159</v>
      </c>
    </row>
    <row r="339" spans="1:7" ht="25.2" customHeight="1" x14ac:dyDescent="0.3">
      <c r="A339" s="77" t="s">
        <v>22</v>
      </c>
      <c r="B339" s="67" t="s">
        <v>2620</v>
      </c>
      <c r="C339" s="4" t="s">
        <v>2909</v>
      </c>
      <c r="D339" s="4" t="s">
        <v>2914</v>
      </c>
      <c r="E339" s="223" t="s">
        <v>839</v>
      </c>
      <c r="F339" s="505" t="s">
        <v>840</v>
      </c>
      <c r="G339" s="178">
        <v>4</v>
      </c>
    </row>
    <row r="340" spans="1:7" ht="25.2" customHeight="1" x14ac:dyDescent="0.3">
      <c r="A340" s="4" t="s">
        <v>22</v>
      </c>
      <c r="B340" s="7" t="s">
        <v>2620</v>
      </c>
      <c r="C340" s="4" t="s">
        <v>2912</v>
      </c>
      <c r="D340" s="4" t="s">
        <v>2914</v>
      </c>
      <c r="E340" s="68" t="s">
        <v>844</v>
      </c>
      <c r="F340" s="501" t="s">
        <v>845</v>
      </c>
      <c r="G340" s="178">
        <v>4</v>
      </c>
    </row>
    <row r="341" spans="1:7" ht="25.2" customHeight="1" x14ac:dyDescent="0.3">
      <c r="A341" s="4" t="s">
        <v>22</v>
      </c>
      <c r="B341" s="7" t="s">
        <v>2620</v>
      </c>
      <c r="C341" s="4" t="s">
        <v>2913</v>
      </c>
      <c r="D341" s="4" t="s">
        <v>2914</v>
      </c>
      <c r="E341" s="68" t="s">
        <v>846</v>
      </c>
      <c r="F341" s="501" t="s">
        <v>2621</v>
      </c>
      <c r="G341" s="178">
        <v>4</v>
      </c>
    </row>
    <row r="342" spans="1:7" ht="25.2" customHeight="1" x14ac:dyDescent="0.3">
      <c r="A342" s="4" t="s">
        <v>22</v>
      </c>
      <c r="B342" s="7" t="s">
        <v>2620</v>
      </c>
      <c r="C342" s="4" t="s">
        <v>2915</v>
      </c>
      <c r="D342" s="4" t="s">
        <v>2914</v>
      </c>
      <c r="E342" s="68" t="s">
        <v>847</v>
      </c>
      <c r="F342" s="501" t="s">
        <v>2622</v>
      </c>
      <c r="G342" s="178">
        <v>4</v>
      </c>
    </row>
    <row r="343" spans="1:7" ht="25.2" customHeight="1" x14ac:dyDescent="0.3">
      <c r="A343" s="4" t="s">
        <v>22</v>
      </c>
      <c r="B343" s="7" t="s">
        <v>2620</v>
      </c>
      <c r="C343" s="4" t="s">
        <v>2916</v>
      </c>
      <c r="D343" s="4" t="s">
        <v>2914</v>
      </c>
      <c r="E343" s="68" t="s">
        <v>848</v>
      </c>
      <c r="F343" s="501" t="s">
        <v>849</v>
      </c>
      <c r="G343" s="178">
        <v>4</v>
      </c>
    </row>
    <row r="344" spans="1:7" ht="25.2" customHeight="1" thickBot="1" x14ac:dyDescent="0.35">
      <c r="A344" s="84" t="s">
        <v>22</v>
      </c>
      <c r="B344" s="205" t="s">
        <v>2620</v>
      </c>
      <c r="C344" s="4" t="s">
        <v>2917</v>
      </c>
      <c r="D344" s="4" t="s">
        <v>2914</v>
      </c>
      <c r="E344" s="215" t="s">
        <v>2623</v>
      </c>
      <c r="F344" s="507" t="s">
        <v>2065</v>
      </c>
      <c r="G344" s="178">
        <v>4</v>
      </c>
    </row>
    <row r="345" spans="1:7" ht="25.2" customHeight="1" thickBot="1" x14ac:dyDescent="0.35">
      <c r="A345" s="615" t="s">
        <v>501</v>
      </c>
      <c r="B345" s="616"/>
      <c r="C345" s="616"/>
      <c r="D345" s="616"/>
      <c r="E345" s="616"/>
      <c r="F345" s="617"/>
    </row>
    <row r="346" spans="1:7" ht="25.2" customHeight="1" thickBot="1" x14ac:dyDescent="0.35">
      <c r="A346" s="59" t="s">
        <v>0</v>
      </c>
      <c r="B346" s="29" t="s">
        <v>1</v>
      </c>
      <c r="C346" s="60" t="s">
        <v>2</v>
      </c>
      <c r="D346" s="29" t="s">
        <v>3</v>
      </c>
      <c r="E346" s="29" t="s">
        <v>453</v>
      </c>
      <c r="F346" s="28" t="s">
        <v>159</v>
      </c>
    </row>
    <row r="347" spans="1:7" ht="25.2" customHeight="1" x14ac:dyDescent="0.3">
      <c r="A347" s="53" t="s">
        <v>22</v>
      </c>
      <c r="B347" s="65" t="s">
        <v>843</v>
      </c>
      <c r="C347" s="4" t="s">
        <v>2909</v>
      </c>
      <c r="D347" s="4" t="s">
        <v>2914</v>
      </c>
      <c r="E347" s="71" t="s">
        <v>839</v>
      </c>
      <c r="F347" s="92" t="s">
        <v>840</v>
      </c>
      <c r="G347" s="178">
        <v>12</v>
      </c>
    </row>
    <row r="348" spans="1:7" ht="25.2" customHeight="1" x14ac:dyDescent="0.3">
      <c r="A348" s="224" t="s">
        <v>22</v>
      </c>
      <c r="B348" s="70" t="s">
        <v>843</v>
      </c>
      <c r="C348" s="4" t="s">
        <v>2912</v>
      </c>
      <c r="D348" s="4" t="s">
        <v>2914</v>
      </c>
      <c r="E348" s="110" t="s">
        <v>831</v>
      </c>
      <c r="F348" s="104" t="s">
        <v>832</v>
      </c>
      <c r="G348" s="178">
        <v>12</v>
      </c>
    </row>
    <row r="349" spans="1:7" ht="25.2" customHeight="1" x14ac:dyDescent="0.3">
      <c r="A349" s="53" t="s">
        <v>22</v>
      </c>
      <c r="B349" s="65" t="s">
        <v>843</v>
      </c>
      <c r="C349" s="4" t="s">
        <v>2913</v>
      </c>
      <c r="D349" s="4" t="s">
        <v>2914</v>
      </c>
      <c r="E349" s="71" t="s">
        <v>833</v>
      </c>
      <c r="F349" s="92" t="s">
        <v>834</v>
      </c>
      <c r="G349" s="178">
        <v>12</v>
      </c>
    </row>
    <row r="350" spans="1:7" ht="25.2" customHeight="1" x14ac:dyDescent="0.3">
      <c r="A350" s="53" t="s">
        <v>22</v>
      </c>
      <c r="B350" s="65" t="s">
        <v>843</v>
      </c>
      <c r="C350" s="4" t="s">
        <v>2915</v>
      </c>
      <c r="D350" s="4" t="s">
        <v>2914</v>
      </c>
      <c r="E350" s="71" t="s">
        <v>835</v>
      </c>
      <c r="F350" s="92" t="s">
        <v>836</v>
      </c>
      <c r="G350" s="178">
        <v>12</v>
      </c>
    </row>
    <row r="351" spans="1:7" ht="25.2" customHeight="1" x14ac:dyDescent="0.3">
      <c r="A351" s="53" t="s">
        <v>22</v>
      </c>
      <c r="B351" s="65" t="s">
        <v>843</v>
      </c>
      <c r="C351" s="4" t="s">
        <v>2916</v>
      </c>
      <c r="D351" s="4" t="s">
        <v>2914</v>
      </c>
      <c r="E351" s="71" t="s">
        <v>837</v>
      </c>
      <c r="F351" s="92" t="s">
        <v>838</v>
      </c>
      <c r="G351" s="178">
        <v>12</v>
      </c>
    </row>
    <row r="352" spans="1:7" ht="25.2" customHeight="1" thickBot="1" x14ac:dyDescent="0.35">
      <c r="A352" s="53" t="s">
        <v>22</v>
      </c>
      <c r="B352" s="65" t="s">
        <v>843</v>
      </c>
      <c r="C352" s="4" t="s">
        <v>2917</v>
      </c>
      <c r="D352" s="4" t="s">
        <v>2914</v>
      </c>
      <c r="E352" s="71" t="s">
        <v>841</v>
      </c>
      <c r="F352" s="92" t="s">
        <v>842</v>
      </c>
      <c r="G352" s="178">
        <v>12</v>
      </c>
    </row>
    <row r="353" spans="1:9" ht="25.2" customHeight="1" thickBot="1" x14ac:dyDescent="0.35">
      <c r="A353" s="615" t="s">
        <v>2927</v>
      </c>
      <c r="B353" s="616"/>
      <c r="C353" s="616"/>
      <c r="D353" s="616"/>
      <c r="E353" s="616"/>
      <c r="F353" s="617" t="s">
        <v>2928</v>
      </c>
      <c r="I353" s="148" t="e">
        <f>VLOOKUP(E353,'[1]RE-MTE'!$J:$J,1,0)</f>
        <v>#N/A</v>
      </c>
    </row>
    <row r="354" spans="1:9" ht="25.2" customHeight="1" thickBot="1" x14ac:dyDescent="0.35">
      <c r="A354" s="59" t="s">
        <v>0</v>
      </c>
      <c r="B354" s="29" t="s">
        <v>1</v>
      </c>
      <c r="C354" s="60" t="s">
        <v>2</v>
      </c>
      <c r="D354" s="29" t="s">
        <v>3</v>
      </c>
      <c r="E354" s="29" t="s">
        <v>453</v>
      </c>
      <c r="F354" s="28" t="s">
        <v>159</v>
      </c>
      <c r="I354" s="148" t="e">
        <f>VLOOKUP(E354,'[1]RE-MTE'!$J:$J,1,0)</f>
        <v>#N/A</v>
      </c>
    </row>
    <row r="355" spans="1:9" ht="25.2" customHeight="1" x14ac:dyDescent="0.3">
      <c r="A355" s="4" t="s">
        <v>22</v>
      </c>
      <c r="B355" s="7" t="s">
        <v>2929</v>
      </c>
      <c r="C355" s="4" t="s">
        <v>2909</v>
      </c>
      <c r="D355" s="4" t="s">
        <v>2914</v>
      </c>
      <c r="E355" s="71" t="s">
        <v>839</v>
      </c>
      <c r="F355" s="92" t="s">
        <v>840</v>
      </c>
      <c r="G355" s="178">
        <v>16</v>
      </c>
      <c r="I355" s="148" t="e">
        <f>VLOOKUP(E355,'[1]RE-MTE'!$J:$J,1,0)</f>
        <v>#N/A</v>
      </c>
    </row>
    <row r="356" spans="1:9" ht="24.75" customHeight="1" x14ac:dyDescent="0.3">
      <c r="A356" s="4" t="s">
        <v>22</v>
      </c>
      <c r="B356" s="7" t="s">
        <v>2929</v>
      </c>
      <c r="C356" s="4" t="s">
        <v>2912</v>
      </c>
      <c r="D356" s="4" t="s">
        <v>2914</v>
      </c>
      <c r="E356" s="68" t="s">
        <v>2930</v>
      </c>
      <c r="F356" s="501" t="s">
        <v>2931</v>
      </c>
      <c r="G356" s="178">
        <v>16</v>
      </c>
      <c r="I356" s="148" t="str">
        <f>VLOOKUP(E356,'[1]RE-MTE'!$J:$J,1,0)</f>
        <v>A1PK101T</v>
      </c>
    </row>
    <row r="357" spans="1:9" ht="25.2" customHeight="1" x14ac:dyDescent="0.3">
      <c r="A357" s="4" t="s">
        <v>22</v>
      </c>
      <c r="B357" s="7" t="s">
        <v>2929</v>
      </c>
      <c r="C357" s="4" t="s">
        <v>2913</v>
      </c>
      <c r="D357" s="4" t="s">
        <v>2914</v>
      </c>
      <c r="E357" s="68" t="s">
        <v>2932</v>
      </c>
      <c r="F357" s="501" t="s">
        <v>2933</v>
      </c>
      <c r="G357" s="178">
        <v>16</v>
      </c>
      <c r="I357" s="148" t="str">
        <f>VLOOKUP(E357,'[1]RE-MTE'!$J:$J,1,0)</f>
        <v>A1PK102T</v>
      </c>
    </row>
    <row r="358" spans="1:9" ht="25.2" customHeight="1" x14ac:dyDescent="0.3">
      <c r="A358" s="4" t="s">
        <v>22</v>
      </c>
      <c r="B358" s="7" t="s">
        <v>2929</v>
      </c>
      <c r="C358" s="4" t="s">
        <v>2915</v>
      </c>
      <c r="D358" s="4" t="s">
        <v>2914</v>
      </c>
      <c r="E358" s="68" t="s">
        <v>2934</v>
      </c>
      <c r="F358" s="501" t="s">
        <v>2935</v>
      </c>
      <c r="G358" s="178">
        <v>16</v>
      </c>
      <c r="I358" s="148" t="str">
        <f>VLOOKUP(E358,'[1]RE-MTE'!$J:$J,1,0)</f>
        <v>A1PK103T</v>
      </c>
    </row>
    <row r="359" spans="1:9" ht="25.2" customHeight="1" x14ac:dyDescent="0.3">
      <c r="A359" s="4" t="s">
        <v>22</v>
      </c>
      <c r="B359" s="7" t="s">
        <v>2929</v>
      </c>
      <c r="C359" s="4" t="s">
        <v>2916</v>
      </c>
      <c r="D359" s="4" t="s">
        <v>2914</v>
      </c>
      <c r="E359" s="68" t="s">
        <v>2936</v>
      </c>
      <c r="F359" s="501" t="s">
        <v>2937</v>
      </c>
      <c r="G359" s="178">
        <v>16</v>
      </c>
      <c r="I359" s="148" t="str">
        <f>VLOOKUP(E359,'[1]RE-MTE'!$J:$J,1,0)</f>
        <v>A1PK104T</v>
      </c>
    </row>
    <row r="360" spans="1:9" ht="25.2" customHeight="1" thickBot="1" x14ac:dyDescent="0.35">
      <c r="A360" s="618" t="s">
        <v>2995</v>
      </c>
      <c r="B360" s="618"/>
      <c r="C360" s="618"/>
      <c r="D360" s="618"/>
      <c r="E360" s="618"/>
      <c r="F360" s="618"/>
    </row>
    <row r="361" spans="1:9" ht="25.2" customHeight="1" thickBot="1" x14ac:dyDescent="0.35">
      <c r="A361" s="59" t="s">
        <v>0</v>
      </c>
      <c r="B361" s="29" t="s">
        <v>1</v>
      </c>
      <c r="C361" s="47" t="s">
        <v>2</v>
      </c>
      <c r="D361" s="2" t="s">
        <v>3</v>
      </c>
      <c r="E361" s="29" t="s">
        <v>453</v>
      </c>
      <c r="F361" s="28" t="s">
        <v>159</v>
      </c>
    </row>
    <row r="362" spans="1:9" ht="25.2" customHeight="1" x14ac:dyDescent="0.3">
      <c r="A362" s="77" t="s">
        <v>94</v>
      </c>
      <c r="B362" s="67" t="s">
        <v>2812</v>
      </c>
      <c r="C362" s="4" t="s">
        <v>2909</v>
      </c>
      <c r="D362" s="4" t="s">
        <v>2914</v>
      </c>
      <c r="E362" s="206" t="s">
        <v>639</v>
      </c>
      <c r="F362" s="505" t="s">
        <v>503</v>
      </c>
      <c r="G362" s="178">
        <v>1370</v>
      </c>
    </row>
    <row r="363" spans="1:9" ht="25.2" customHeight="1" x14ac:dyDescent="0.3">
      <c r="A363" s="4" t="s">
        <v>94</v>
      </c>
      <c r="B363" s="67" t="s">
        <v>2812</v>
      </c>
      <c r="C363" s="4" t="s">
        <v>2911</v>
      </c>
      <c r="D363" s="4" t="s">
        <v>2914</v>
      </c>
      <c r="E363" s="207" t="s">
        <v>638</v>
      </c>
      <c r="F363" s="501" t="s">
        <v>505</v>
      </c>
      <c r="G363" s="178">
        <v>1370</v>
      </c>
    </row>
    <row r="364" spans="1:9" ht="25.2" customHeight="1" x14ac:dyDescent="0.3">
      <c r="A364" s="225" t="s">
        <v>94</v>
      </c>
      <c r="B364" s="67" t="s">
        <v>2812</v>
      </c>
      <c r="C364" s="4" t="s">
        <v>2915</v>
      </c>
      <c r="D364" s="4" t="s">
        <v>2914</v>
      </c>
      <c r="E364" s="68" t="s">
        <v>641</v>
      </c>
      <c r="F364" s="501" t="s">
        <v>642</v>
      </c>
      <c r="G364" s="178">
        <v>1370</v>
      </c>
    </row>
    <row r="365" spans="1:9" ht="25.2" customHeight="1" x14ac:dyDescent="0.3">
      <c r="A365" s="4" t="s">
        <v>94</v>
      </c>
      <c r="B365" s="67" t="s">
        <v>2812</v>
      </c>
      <c r="C365" s="4" t="s">
        <v>2916</v>
      </c>
      <c r="D365" s="4" t="s">
        <v>2914</v>
      </c>
      <c r="E365" s="68" t="s">
        <v>643</v>
      </c>
      <c r="F365" s="501" t="s">
        <v>502</v>
      </c>
      <c r="G365" s="178">
        <v>1370</v>
      </c>
    </row>
    <row r="366" spans="1:9" ht="25.2" customHeight="1" x14ac:dyDescent="0.3">
      <c r="A366" s="4" t="s">
        <v>94</v>
      </c>
      <c r="B366" s="67" t="s">
        <v>2812</v>
      </c>
      <c r="C366" s="4" t="s">
        <v>2925</v>
      </c>
      <c r="D366" s="4" t="s">
        <v>2914</v>
      </c>
      <c r="E366" s="68" t="s">
        <v>640</v>
      </c>
      <c r="F366" s="501" t="s">
        <v>32</v>
      </c>
      <c r="G366" s="178">
        <v>1370</v>
      </c>
    </row>
    <row r="367" spans="1:9" ht="25.2" customHeight="1" thickBot="1" x14ac:dyDescent="0.35">
      <c r="A367" s="618" t="s">
        <v>2810</v>
      </c>
      <c r="B367" s="618"/>
      <c r="C367" s="618"/>
      <c r="D367" s="618"/>
      <c r="E367" s="618"/>
      <c r="F367" s="618"/>
      <c r="G367" s="204"/>
    </row>
    <row r="368" spans="1:9" ht="25.2" customHeight="1" thickBot="1" x14ac:dyDescent="0.35">
      <c r="A368" s="59" t="s">
        <v>0</v>
      </c>
      <c r="B368" s="29" t="s">
        <v>1</v>
      </c>
      <c r="C368" s="60" t="s">
        <v>2</v>
      </c>
      <c r="D368" s="29" t="s">
        <v>3</v>
      </c>
      <c r="E368" s="29" t="s">
        <v>453</v>
      </c>
      <c r="F368" s="28" t="s">
        <v>159</v>
      </c>
    </row>
    <row r="369" spans="1:7" ht="25.2" customHeight="1" x14ac:dyDescent="0.3">
      <c r="A369" s="77" t="s">
        <v>94</v>
      </c>
      <c r="B369" s="67" t="s">
        <v>2811</v>
      </c>
      <c r="C369" s="4" t="s">
        <v>2909</v>
      </c>
      <c r="D369" s="4" t="s">
        <v>2914</v>
      </c>
      <c r="E369" s="206" t="s">
        <v>439</v>
      </c>
      <c r="F369" s="532" t="s">
        <v>434</v>
      </c>
      <c r="G369" s="178">
        <v>1730</v>
      </c>
    </row>
    <row r="370" spans="1:7" ht="25.2" customHeight="1" x14ac:dyDescent="0.3">
      <c r="A370" s="4" t="s">
        <v>94</v>
      </c>
      <c r="B370" s="67" t="s">
        <v>2811</v>
      </c>
      <c r="C370" s="4" t="s">
        <v>2912</v>
      </c>
      <c r="D370" s="4" t="s">
        <v>2914</v>
      </c>
      <c r="E370" s="207" t="s">
        <v>440</v>
      </c>
      <c r="F370" s="533" t="s">
        <v>216</v>
      </c>
      <c r="G370" s="178">
        <v>1730</v>
      </c>
    </row>
    <row r="371" spans="1:7" ht="25.2" customHeight="1" x14ac:dyDescent="0.3">
      <c r="A371" s="4" t="s">
        <v>94</v>
      </c>
      <c r="B371" s="67" t="s">
        <v>2811</v>
      </c>
      <c r="C371" s="4" t="s">
        <v>2913</v>
      </c>
      <c r="D371" s="4" t="s">
        <v>2914</v>
      </c>
      <c r="E371" s="207" t="s">
        <v>441</v>
      </c>
      <c r="F371" s="533" t="s">
        <v>437</v>
      </c>
      <c r="G371" s="178">
        <v>1730</v>
      </c>
    </row>
    <row r="372" spans="1:7" ht="25.2" customHeight="1" x14ac:dyDescent="0.3">
      <c r="A372" s="4" t="s">
        <v>94</v>
      </c>
      <c r="B372" s="67" t="s">
        <v>2811</v>
      </c>
      <c r="C372" s="4" t="s">
        <v>2915</v>
      </c>
      <c r="D372" s="4" t="s">
        <v>2914</v>
      </c>
      <c r="E372" s="207" t="s">
        <v>2624</v>
      </c>
      <c r="F372" s="533" t="s">
        <v>2625</v>
      </c>
      <c r="G372" s="178">
        <v>1730</v>
      </c>
    </row>
    <row r="373" spans="1:7" ht="25.2" customHeight="1" x14ac:dyDescent="0.3">
      <c r="A373" s="4" t="s">
        <v>94</v>
      </c>
      <c r="B373" s="67" t="s">
        <v>2811</v>
      </c>
      <c r="C373" s="4" t="s">
        <v>2916</v>
      </c>
      <c r="D373" s="4" t="s">
        <v>2914</v>
      </c>
      <c r="E373" s="207" t="s">
        <v>443</v>
      </c>
      <c r="F373" s="533" t="s">
        <v>436</v>
      </c>
      <c r="G373" s="178">
        <v>1730</v>
      </c>
    </row>
    <row r="374" spans="1:7" ht="25.2" customHeight="1" x14ac:dyDescent="0.3">
      <c r="A374" s="4" t="s">
        <v>94</v>
      </c>
      <c r="B374" s="67" t="s">
        <v>2811</v>
      </c>
      <c r="C374" s="4" t="s">
        <v>2926</v>
      </c>
      <c r="D374" s="4" t="s">
        <v>2914</v>
      </c>
      <c r="E374" s="207" t="s">
        <v>2627</v>
      </c>
      <c r="F374" s="533" t="s">
        <v>435</v>
      </c>
      <c r="G374" s="178">
        <v>1730</v>
      </c>
    </row>
    <row r="375" spans="1:7" ht="25.2" customHeight="1" thickBot="1" x14ac:dyDescent="0.35">
      <c r="A375" s="84" t="s">
        <v>94</v>
      </c>
      <c r="B375" s="67" t="s">
        <v>2811</v>
      </c>
      <c r="C375" s="4" t="s">
        <v>2921</v>
      </c>
      <c r="D375" s="4" t="s">
        <v>2914</v>
      </c>
      <c r="E375" s="208" t="s">
        <v>442</v>
      </c>
      <c r="F375" s="534" t="s">
        <v>438</v>
      </c>
      <c r="G375" s="178">
        <v>1730</v>
      </c>
    </row>
    <row r="376" spans="1:7" ht="25.2" customHeight="1" thickBot="1" x14ac:dyDescent="0.35">
      <c r="A376" s="615" t="s">
        <v>515</v>
      </c>
      <c r="B376" s="616"/>
      <c r="C376" s="616"/>
      <c r="D376" s="616"/>
      <c r="E376" s="616"/>
      <c r="F376" s="617"/>
      <c r="G376" s="204"/>
    </row>
    <row r="377" spans="1:7" ht="25.2" customHeight="1" thickBot="1" x14ac:dyDescent="0.35">
      <c r="A377" s="59" t="s">
        <v>0</v>
      </c>
      <c r="B377" s="29" t="s">
        <v>1</v>
      </c>
      <c r="C377" s="60" t="s">
        <v>2</v>
      </c>
      <c r="D377" s="29" t="s">
        <v>3</v>
      </c>
      <c r="E377" s="29" t="s">
        <v>453</v>
      </c>
      <c r="F377" s="28" t="s">
        <v>159</v>
      </c>
    </row>
    <row r="378" spans="1:7" ht="25.2" customHeight="1" x14ac:dyDescent="0.3">
      <c r="A378" s="77" t="s">
        <v>94</v>
      </c>
      <c r="B378" s="67" t="s">
        <v>2628</v>
      </c>
      <c r="C378" s="4" t="s">
        <v>2909</v>
      </c>
      <c r="D378" s="4" t="s">
        <v>2914</v>
      </c>
      <c r="E378" s="108" t="s">
        <v>699</v>
      </c>
      <c r="F378" s="505" t="s">
        <v>516</v>
      </c>
      <c r="G378" s="178">
        <v>13</v>
      </c>
    </row>
    <row r="379" spans="1:7" ht="25.2" customHeight="1" x14ac:dyDescent="0.3">
      <c r="A379" s="4" t="s">
        <v>94</v>
      </c>
      <c r="B379" s="7" t="s">
        <v>2628</v>
      </c>
      <c r="C379" s="4" t="s">
        <v>2912</v>
      </c>
      <c r="D379" s="4" t="s">
        <v>2914</v>
      </c>
      <c r="E379" s="41" t="s">
        <v>700</v>
      </c>
      <c r="F379" s="501" t="s">
        <v>518</v>
      </c>
      <c r="G379" s="178">
        <v>13</v>
      </c>
    </row>
    <row r="380" spans="1:7" ht="25.2" customHeight="1" x14ac:dyDescent="0.3">
      <c r="A380" s="4" t="s">
        <v>94</v>
      </c>
      <c r="B380" s="7" t="s">
        <v>2628</v>
      </c>
      <c r="C380" s="4" t="s">
        <v>2913</v>
      </c>
      <c r="D380" s="4" t="s">
        <v>2914</v>
      </c>
      <c r="E380" s="41" t="s">
        <v>701</v>
      </c>
      <c r="F380" s="501" t="s">
        <v>520</v>
      </c>
      <c r="G380" s="178">
        <v>13</v>
      </c>
    </row>
    <row r="381" spans="1:7" ht="25.2" customHeight="1" x14ac:dyDescent="0.3">
      <c r="A381" s="4" t="s">
        <v>94</v>
      </c>
      <c r="B381" s="7" t="s">
        <v>2628</v>
      </c>
      <c r="C381" s="4" t="s">
        <v>2915</v>
      </c>
      <c r="D381" s="4" t="s">
        <v>2914</v>
      </c>
      <c r="E381" s="41" t="s">
        <v>698</v>
      </c>
      <c r="F381" s="501" t="s">
        <v>517</v>
      </c>
      <c r="G381" s="178">
        <v>13</v>
      </c>
    </row>
    <row r="382" spans="1:7" ht="25.2" customHeight="1" x14ac:dyDescent="0.3">
      <c r="A382" s="4" t="s">
        <v>94</v>
      </c>
      <c r="B382" s="7" t="s">
        <v>2628</v>
      </c>
      <c r="C382" s="4" t="s">
        <v>2916</v>
      </c>
      <c r="D382" s="4" t="s">
        <v>2914</v>
      </c>
      <c r="E382" s="41" t="s">
        <v>702</v>
      </c>
      <c r="F382" s="501" t="s">
        <v>519</v>
      </c>
      <c r="G382" s="178">
        <v>13</v>
      </c>
    </row>
    <row r="383" spans="1:7" ht="25.2" customHeight="1" thickBot="1" x14ac:dyDescent="0.35">
      <c r="A383" s="84" t="s">
        <v>94</v>
      </c>
      <c r="B383" s="205" t="s">
        <v>2628</v>
      </c>
      <c r="C383" s="4" t="s">
        <v>2917</v>
      </c>
      <c r="D383" s="4" t="s">
        <v>2914</v>
      </c>
      <c r="E383" s="132" t="s">
        <v>2629</v>
      </c>
      <c r="F383" s="507" t="s">
        <v>2630</v>
      </c>
      <c r="G383" s="178">
        <v>13</v>
      </c>
    </row>
    <row r="384" spans="1:7" ht="25.2" customHeight="1" thickBot="1" x14ac:dyDescent="0.35">
      <c r="A384" s="615" t="s">
        <v>905</v>
      </c>
      <c r="B384" s="616"/>
      <c r="C384" s="616"/>
      <c r="D384" s="616"/>
      <c r="E384" s="616"/>
      <c r="F384" s="617"/>
      <c r="G384" s="204"/>
    </row>
    <row r="385" spans="1:7" ht="25.2" customHeight="1" thickBot="1" x14ac:dyDescent="0.35">
      <c r="A385" s="59" t="s">
        <v>0</v>
      </c>
      <c r="B385" s="29" t="s">
        <v>1</v>
      </c>
      <c r="C385" s="60" t="s">
        <v>2</v>
      </c>
      <c r="D385" s="29" t="s">
        <v>3</v>
      </c>
      <c r="E385" s="29" t="s">
        <v>453</v>
      </c>
      <c r="F385" s="28" t="s">
        <v>159</v>
      </c>
    </row>
    <row r="386" spans="1:7" ht="25.2" customHeight="1" x14ac:dyDescent="0.3">
      <c r="A386" s="77" t="s">
        <v>94</v>
      </c>
      <c r="B386" s="67" t="s">
        <v>906</v>
      </c>
      <c r="C386" s="4" t="s">
        <v>2909</v>
      </c>
      <c r="D386" s="4" t="s">
        <v>2914</v>
      </c>
      <c r="E386" s="77" t="s">
        <v>907</v>
      </c>
      <c r="F386" s="104" t="s">
        <v>908</v>
      </c>
      <c r="G386" s="178">
        <v>9</v>
      </c>
    </row>
    <row r="387" spans="1:7" ht="25.2" customHeight="1" x14ac:dyDescent="0.3">
      <c r="A387" s="4" t="s">
        <v>94</v>
      </c>
      <c r="B387" s="7" t="s">
        <v>906</v>
      </c>
      <c r="C387" s="4" t="s">
        <v>2912</v>
      </c>
      <c r="D387" s="4" t="s">
        <v>2914</v>
      </c>
      <c r="E387" s="4" t="s">
        <v>909</v>
      </c>
      <c r="F387" s="92" t="s">
        <v>503</v>
      </c>
      <c r="G387" s="178">
        <v>9</v>
      </c>
    </row>
    <row r="388" spans="1:7" ht="25.2" customHeight="1" x14ac:dyDescent="0.3">
      <c r="A388" s="4" t="s">
        <v>94</v>
      </c>
      <c r="B388" s="7" t="s">
        <v>906</v>
      </c>
      <c r="C388" s="4" t="s">
        <v>2913</v>
      </c>
      <c r="D388" s="4" t="s">
        <v>2914</v>
      </c>
      <c r="E388" s="4" t="s">
        <v>910</v>
      </c>
      <c r="F388" s="92" t="s">
        <v>911</v>
      </c>
      <c r="G388" s="178">
        <v>9</v>
      </c>
    </row>
    <row r="389" spans="1:7" ht="25.2" customHeight="1" x14ac:dyDescent="0.3">
      <c r="A389" s="4" t="s">
        <v>94</v>
      </c>
      <c r="B389" s="7" t="s">
        <v>906</v>
      </c>
      <c r="C389" s="4" t="s">
        <v>2915</v>
      </c>
      <c r="D389" s="4" t="s">
        <v>2914</v>
      </c>
      <c r="E389" s="4" t="s">
        <v>912</v>
      </c>
      <c r="F389" s="92" t="s">
        <v>913</v>
      </c>
      <c r="G389" s="178">
        <v>9</v>
      </c>
    </row>
    <row r="390" spans="1:7" ht="25.2" customHeight="1" x14ac:dyDescent="0.3">
      <c r="A390" s="4" t="s">
        <v>94</v>
      </c>
      <c r="B390" s="7" t="s">
        <v>906</v>
      </c>
      <c r="C390" s="4" t="s">
        <v>2916</v>
      </c>
      <c r="D390" s="4" t="s">
        <v>2914</v>
      </c>
      <c r="E390" s="4" t="s">
        <v>914</v>
      </c>
      <c r="F390" s="92" t="s">
        <v>2631</v>
      </c>
      <c r="G390" s="178">
        <v>9</v>
      </c>
    </row>
    <row r="391" spans="1:7" ht="25.2" customHeight="1" x14ac:dyDescent="0.3">
      <c r="A391" s="4" t="s">
        <v>94</v>
      </c>
      <c r="B391" s="7" t="s">
        <v>906</v>
      </c>
      <c r="C391" s="4" t="s">
        <v>2917</v>
      </c>
      <c r="D391" s="4" t="s">
        <v>2914</v>
      </c>
      <c r="E391" s="4" t="s">
        <v>915</v>
      </c>
      <c r="F391" s="92" t="s">
        <v>916</v>
      </c>
      <c r="G391" s="178">
        <v>9</v>
      </c>
    </row>
    <row r="392" spans="1:7" ht="25.2" customHeight="1" thickBot="1" x14ac:dyDescent="0.35">
      <c r="A392" s="84" t="s">
        <v>94</v>
      </c>
      <c r="B392" s="205" t="s">
        <v>906</v>
      </c>
      <c r="C392" s="4" t="s">
        <v>2921</v>
      </c>
      <c r="D392" s="4" t="s">
        <v>2914</v>
      </c>
      <c r="E392" s="84" t="s">
        <v>917</v>
      </c>
      <c r="F392" s="123" t="s">
        <v>2632</v>
      </c>
      <c r="G392" s="178">
        <v>9</v>
      </c>
    </row>
    <row r="393" spans="1:7" ht="25.2" customHeight="1" thickBot="1" x14ac:dyDescent="0.35">
      <c r="A393" s="615" t="s">
        <v>681</v>
      </c>
      <c r="B393" s="616"/>
      <c r="C393" s="616"/>
      <c r="D393" s="616"/>
      <c r="E393" s="616"/>
      <c r="F393" s="617"/>
    </row>
    <row r="394" spans="1:7" ht="25.2" customHeight="1" thickBot="1" x14ac:dyDescent="0.35">
      <c r="A394" s="59" t="s">
        <v>0</v>
      </c>
      <c r="B394" s="29" t="s">
        <v>1</v>
      </c>
      <c r="C394" s="47" t="s">
        <v>2</v>
      </c>
      <c r="D394" s="2" t="s">
        <v>3</v>
      </c>
      <c r="E394" s="29" t="s">
        <v>453</v>
      </c>
      <c r="F394" s="28" t="s">
        <v>159</v>
      </c>
    </row>
    <row r="395" spans="1:7" ht="25.2" customHeight="1" x14ac:dyDescent="0.3">
      <c r="A395" s="21" t="s">
        <v>504</v>
      </c>
      <c r="B395" s="61" t="s">
        <v>676</v>
      </c>
      <c r="C395" s="4" t="s">
        <v>2909</v>
      </c>
      <c r="D395" s="4" t="s">
        <v>2914</v>
      </c>
      <c r="E395" s="175" t="s">
        <v>677</v>
      </c>
      <c r="F395" s="240" t="s">
        <v>678</v>
      </c>
      <c r="G395" s="178">
        <v>92</v>
      </c>
    </row>
    <row r="396" spans="1:7" ht="25.2" customHeight="1" x14ac:dyDescent="0.3">
      <c r="A396" s="22" t="s">
        <v>504</v>
      </c>
      <c r="B396" s="7" t="s">
        <v>676</v>
      </c>
      <c r="C396" s="4" t="s">
        <v>2912</v>
      </c>
      <c r="D396" s="4" t="s">
        <v>2914</v>
      </c>
      <c r="E396" s="41" t="s">
        <v>679</v>
      </c>
      <c r="F396" s="241" t="s">
        <v>502</v>
      </c>
      <c r="G396" s="178">
        <v>92</v>
      </c>
    </row>
    <row r="397" spans="1:7" ht="25.2" customHeight="1" x14ac:dyDescent="0.3">
      <c r="A397" s="22" t="s">
        <v>504</v>
      </c>
      <c r="B397" s="7" t="s">
        <v>676</v>
      </c>
      <c r="C397" s="4" t="s">
        <v>2913</v>
      </c>
      <c r="D397" s="4" t="s">
        <v>2914</v>
      </c>
      <c r="E397" s="41" t="s">
        <v>2633</v>
      </c>
      <c r="F397" s="241" t="s">
        <v>2634</v>
      </c>
      <c r="G397" s="178">
        <v>92</v>
      </c>
    </row>
    <row r="398" spans="1:7" ht="25.2" customHeight="1" x14ac:dyDescent="0.3">
      <c r="A398" s="22" t="s">
        <v>504</v>
      </c>
      <c r="B398" s="7" t="s">
        <v>676</v>
      </c>
      <c r="C398" s="4" t="s">
        <v>2915</v>
      </c>
      <c r="D398" s="4" t="s">
        <v>2914</v>
      </c>
      <c r="E398" s="41" t="s">
        <v>680</v>
      </c>
      <c r="F398" s="241" t="s">
        <v>236</v>
      </c>
      <c r="G398" s="178">
        <v>92</v>
      </c>
    </row>
    <row r="399" spans="1:7" ht="25.2" customHeight="1" x14ac:dyDescent="0.3">
      <c r="A399" s="22" t="s">
        <v>504</v>
      </c>
      <c r="B399" s="7" t="s">
        <v>676</v>
      </c>
      <c r="C399" s="4" t="s">
        <v>2916</v>
      </c>
      <c r="D399" s="4" t="s">
        <v>2914</v>
      </c>
      <c r="E399" s="41" t="s">
        <v>674</v>
      </c>
      <c r="F399" s="241" t="s">
        <v>675</v>
      </c>
      <c r="G399" s="178">
        <v>92</v>
      </c>
    </row>
    <row r="400" spans="1:7" ht="25.2" customHeight="1" thickBot="1" x14ac:dyDescent="0.35">
      <c r="A400" s="23" t="s">
        <v>504</v>
      </c>
      <c r="B400" s="62" t="s">
        <v>676</v>
      </c>
      <c r="C400" s="4" t="s">
        <v>2917</v>
      </c>
      <c r="D400" s="4" t="s">
        <v>2914</v>
      </c>
      <c r="E400" s="139" t="s">
        <v>2635</v>
      </c>
      <c r="F400" s="243" t="s">
        <v>2636</v>
      </c>
      <c r="G400" s="178">
        <v>92</v>
      </c>
    </row>
    <row r="401" spans="1:7" ht="25.2" customHeight="1" thickBot="1" x14ac:dyDescent="0.35">
      <c r="A401" s="615" t="s">
        <v>33</v>
      </c>
      <c r="B401" s="616"/>
      <c r="C401" s="619"/>
      <c r="D401" s="619"/>
      <c r="E401" s="616"/>
      <c r="F401" s="617"/>
    </row>
    <row r="402" spans="1:7" ht="25.2" customHeight="1" thickBot="1" x14ac:dyDescent="0.35">
      <c r="A402" s="30" t="s">
        <v>0</v>
      </c>
      <c r="B402" s="29" t="s">
        <v>1</v>
      </c>
      <c r="C402" s="29" t="s">
        <v>2</v>
      </c>
      <c r="D402" s="29" t="s">
        <v>3</v>
      </c>
      <c r="E402" s="29" t="s">
        <v>102</v>
      </c>
      <c r="F402" s="28" t="s">
        <v>159</v>
      </c>
    </row>
    <row r="403" spans="1:7" ht="25.2" customHeight="1" x14ac:dyDescent="0.3">
      <c r="A403" s="77" t="s">
        <v>27</v>
      </c>
      <c r="B403" s="67" t="s">
        <v>2808</v>
      </c>
      <c r="C403" s="4" t="s">
        <v>2909</v>
      </c>
      <c r="D403" s="4" t="s">
        <v>2914</v>
      </c>
      <c r="E403" s="108" t="s">
        <v>677</v>
      </c>
      <c r="F403" s="505" t="s">
        <v>678</v>
      </c>
      <c r="G403" s="178">
        <v>13</v>
      </c>
    </row>
    <row r="404" spans="1:7" ht="25.2" customHeight="1" x14ac:dyDescent="0.3">
      <c r="A404" s="4" t="s">
        <v>27</v>
      </c>
      <c r="B404" s="67" t="s">
        <v>2808</v>
      </c>
      <c r="C404" s="4" t="s">
        <v>2912</v>
      </c>
      <c r="D404" s="4" t="s">
        <v>2914</v>
      </c>
      <c r="E404" s="41" t="s">
        <v>679</v>
      </c>
      <c r="F404" s="501" t="s">
        <v>502</v>
      </c>
      <c r="G404" s="178">
        <v>13</v>
      </c>
    </row>
    <row r="405" spans="1:7" ht="25.2" customHeight="1" x14ac:dyDescent="0.3">
      <c r="A405" s="4" t="s">
        <v>27</v>
      </c>
      <c r="B405" s="67" t="s">
        <v>2808</v>
      </c>
      <c r="C405" s="4" t="s">
        <v>2913</v>
      </c>
      <c r="D405" s="4" t="s">
        <v>2914</v>
      </c>
      <c r="E405" s="41" t="s">
        <v>2633</v>
      </c>
      <c r="F405" s="501" t="s">
        <v>2634</v>
      </c>
      <c r="G405" s="178">
        <v>13</v>
      </c>
    </row>
    <row r="406" spans="1:7" ht="25.2" customHeight="1" x14ac:dyDescent="0.3">
      <c r="A406" s="4" t="s">
        <v>27</v>
      </c>
      <c r="B406" s="67" t="s">
        <v>2808</v>
      </c>
      <c r="C406" s="4" t="s">
        <v>2915</v>
      </c>
      <c r="D406" s="4" t="s">
        <v>2914</v>
      </c>
      <c r="E406" s="41" t="s">
        <v>680</v>
      </c>
      <c r="F406" s="501" t="s">
        <v>236</v>
      </c>
      <c r="G406" s="178">
        <v>13</v>
      </c>
    </row>
    <row r="407" spans="1:7" ht="25.2" customHeight="1" x14ac:dyDescent="0.3">
      <c r="A407" s="53" t="s">
        <v>27</v>
      </c>
      <c r="B407" s="67" t="s">
        <v>2808</v>
      </c>
      <c r="C407" s="4" t="s">
        <v>2916</v>
      </c>
      <c r="D407" s="4" t="s">
        <v>2914</v>
      </c>
      <c r="E407" s="41" t="s">
        <v>674</v>
      </c>
      <c r="F407" s="501" t="s">
        <v>675</v>
      </c>
      <c r="G407" s="178">
        <v>13</v>
      </c>
    </row>
    <row r="408" spans="1:7" ht="25.2" customHeight="1" thickBot="1" x14ac:dyDescent="0.35">
      <c r="A408" s="229" t="s">
        <v>27</v>
      </c>
      <c r="B408" s="67" t="s">
        <v>2808</v>
      </c>
      <c r="C408" s="4" t="s">
        <v>2917</v>
      </c>
      <c r="D408" s="4" t="s">
        <v>2914</v>
      </c>
      <c r="E408" s="132" t="s">
        <v>2635</v>
      </c>
      <c r="F408" s="507" t="s">
        <v>2636</v>
      </c>
      <c r="G408" s="178">
        <v>13</v>
      </c>
    </row>
    <row r="409" spans="1:7" ht="25.2" customHeight="1" thickBot="1" x14ac:dyDescent="0.35">
      <c r="A409" s="615" t="s">
        <v>29</v>
      </c>
      <c r="B409" s="616"/>
      <c r="C409" s="616"/>
      <c r="D409" s="616"/>
      <c r="E409" s="616"/>
      <c r="F409" s="617"/>
    </row>
    <row r="410" spans="1:7" ht="25.2" customHeight="1" thickBot="1" x14ac:dyDescent="0.35">
      <c r="A410" s="30" t="s">
        <v>0</v>
      </c>
      <c r="B410" s="29" t="s">
        <v>1</v>
      </c>
      <c r="C410" s="29" t="s">
        <v>2</v>
      </c>
      <c r="D410" s="29" t="s">
        <v>3</v>
      </c>
      <c r="E410" s="29" t="s">
        <v>102</v>
      </c>
      <c r="F410" s="28" t="s">
        <v>159</v>
      </c>
    </row>
    <row r="411" spans="1:7" ht="25.2" customHeight="1" x14ac:dyDescent="0.3">
      <c r="A411" s="21" t="s">
        <v>27</v>
      </c>
      <c r="B411" s="61" t="s">
        <v>506</v>
      </c>
      <c r="C411" s="4" t="s">
        <v>2909</v>
      </c>
      <c r="D411" s="4" t="s">
        <v>2914</v>
      </c>
      <c r="E411" s="230" t="s">
        <v>682</v>
      </c>
      <c r="F411" s="535" t="s">
        <v>2637</v>
      </c>
      <c r="G411" s="178">
        <v>40</v>
      </c>
    </row>
    <row r="412" spans="1:7" ht="25.2" customHeight="1" x14ac:dyDescent="0.3">
      <c r="A412" s="22" t="s">
        <v>27</v>
      </c>
      <c r="B412" s="7" t="s">
        <v>506</v>
      </c>
      <c r="C412" s="4" t="s">
        <v>2912</v>
      </c>
      <c r="D412" s="4" t="s">
        <v>2914</v>
      </c>
      <c r="E412" s="231" t="s">
        <v>683</v>
      </c>
      <c r="F412" s="536" t="s">
        <v>502</v>
      </c>
      <c r="G412" s="178">
        <v>40</v>
      </c>
    </row>
    <row r="413" spans="1:7" ht="25.2" customHeight="1" x14ac:dyDescent="0.3">
      <c r="A413" s="22" t="s">
        <v>27</v>
      </c>
      <c r="B413" s="7" t="s">
        <v>506</v>
      </c>
      <c r="C413" s="4" t="s">
        <v>2913</v>
      </c>
      <c r="D413" s="4" t="s">
        <v>2914</v>
      </c>
      <c r="E413" s="231" t="s">
        <v>684</v>
      </c>
      <c r="F413" s="536" t="s">
        <v>685</v>
      </c>
      <c r="G413" s="178">
        <v>40</v>
      </c>
    </row>
    <row r="414" spans="1:7" ht="25.2" customHeight="1" x14ac:dyDescent="0.3">
      <c r="A414" s="22" t="s">
        <v>27</v>
      </c>
      <c r="B414" s="7" t="s">
        <v>506</v>
      </c>
      <c r="C414" s="4" t="s">
        <v>2915</v>
      </c>
      <c r="D414" s="4" t="s">
        <v>2914</v>
      </c>
      <c r="E414" s="231" t="s">
        <v>680</v>
      </c>
      <c r="F414" s="536" t="s">
        <v>236</v>
      </c>
      <c r="G414" s="178">
        <v>40</v>
      </c>
    </row>
    <row r="415" spans="1:7" ht="25.2" customHeight="1" x14ac:dyDescent="0.3">
      <c r="A415" s="22" t="s">
        <v>27</v>
      </c>
      <c r="B415" s="7" t="s">
        <v>506</v>
      </c>
      <c r="C415" s="4" t="s">
        <v>2916</v>
      </c>
      <c r="D415" s="4" t="s">
        <v>2914</v>
      </c>
      <c r="E415" s="231" t="s">
        <v>674</v>
      </c>
      <c r="F415" s="536" t="s">
        <v>675</v>
      </c>
      <c r="G415" s="178">
        <v>40</v>
      </c>
    </row>
    <row r="416" spans="1:7" ht="25.2" customHeight="1" thickBot="1" x14ac:dyDescent="0.35">
      <c r="A416" s="23" t="s">
        <v>27</v>
      </c>
      <c r="B416" s="62" t="s">
        <v>506</v>
      </c>
      <c r="C416" s="4" t="s">
        <v>2917</v>
      </c>
      <c r="D416" s="4" t="s">
        <v>2914</v>
      </c>
      <c r="E416" s="232" t="s">
        <v>2635</v>
      </c>
      <c r="F416" s="537" t="s">
        <v>2636</v>
      </c>
      <c r="G416" s="178">
        <v>40</v>
      </c>
    </row>
    <row r="417" spans="1:7" ht="25.2" customHeight="1" thickBot="1" x14ac:dyDescent="0.35">
      <c r="A417" s="615" t="s">
        <v>1299</v>
      </c>
      <c r="B417" s="616"/>
      <c r="C417" s="616"/>
      <c r="D417" s="616"/>
      <c r="E417" s="616"/>
      <c r="F417" s="617"/>
    </row>
    <row r="418" spans="1:7" ht="25.2" customHeight="1" thickBot="1" x14ac:dyDescent="0.35">
      <c r="A418" s="30" t="s">
        <v>0</v>
      </c>
      <c r="B418" s="29" t="s">
        <v>1</v>
      </c>
      <c r="C418" s="29" t="s">
        <v>2</v>
      </c>
      <c r="D418" s="29" t="s">
        <v>3</v>
      </c>
      <c r="E418" s="29" t="s">
        <v>102</v>
      </c>
      <c r="F418" s="28" t="s">
        <v>159</v>
      </c>
    </row>
    <row r="419" spans="1:7" ht="25.2" customHeight="1" x14ac:dyDescent="0.3">
      <c r="A419" s="224" t="s">
        <v>27</v>
      </c>
      <c r="B419" s="67" t="s">
        <v>2638</v>
      </c>
      <c r="C419" s="4" t="s">
        <v>2909</v>
      </c>
      <c r="D419" s="4" t="s">
        <v>2914</v>
      </c>
      <c r="E419" s="108" t="s">
        <v>677</v>
      </c>
      <c r="F419" s="505" t="s">
        <v>678</v>
      </c>
      <c r="G419" s="178">
        <v>17</v>
      </c>
    </row>
    <row r="420" spans="1:7" ht="25.2" customHeight="1" x14ac:dyDescent="0.3">
      <c r="A420" s="53" t="s">
        <v>27</v>
      </c>
      <c r="B420" s="7" t="s">
        <v>2638</v>
      </c>
      <c r="C420" s="4" t="s">
        <v>2912</v>
      </c>
      <c r="D420" s="4" t="s">
        <v>2914</v>
      </c>
      <c r="E420" s="41" t="s">
        <v>679</v>
      </c>
      <c r="F420" s="501" t="s">
        <v>502</v>
      </c>
      <c r="G420" s="178">
        <v>17</v>
      </c>
    </row>
    <row r="421" spans="1:7" ht="25.2" customHeight="1" x14ac:dyDescent="0.3">
      <c r="A421" s="53" t="s">
        <v>27</v>
      </c>
      <c r="B421" s="7" t="s">
        <v>2638</v>
      </c>
      <c r="C421" s="4" t="s">
        <v>2913</v>
      </c>
      <c r="D421" s="4" t="s">
        <v>2914</v>
      </c>
      <c r="E421" s="41" t="s">
        <v>2633</v>
      </c>
      <c r="F421" s="501" t="s">
        <v>2634</v>
      </c>
      <c r="G421" s="178">
        <v>17</v>
      </c>
    </row>
    <row r="422" spans="1:7" ht="25.2" customHeight="1" x14ac:dyDescent="0.3">
      <c r="A422" s="53" t="s">
        <v>27</v>
      </c>
      <c r="B422" s="7" t="s">
        <v>2638</v>
      </c>
      <c r="C422" s="4" t="s">
        <v>2915</v>
      </c>
      <c r="D422" s="4" t="s">
        <v>2914</v>
      </c>
      <c r="E422" s="41" t="s">
        <v>680</v>
      </c>
      <c r="F422" s="501" t="s">
        <v>236</v>
      </c>
      <c r="G422" s="178">
        <v>17</v>
      </c>
    </row>
    <row r="423" spans="1:7" ht="25.2" customHeight="1" x14ac:dyDescent="0.3">
      <c r="A423" s="53" t="s">
        <v>27</v>
      </c>
      <c r="B423" s="7" t="s">
        <v>2638</v>
      </c>
      <c r="C423" s="4" t="s">
        <v>2916</v>
      </c>
      <c r="D423" s="4" t="s">
        <v>2914</v>
      </c>
      <c r="E423" s="41" t="s">
        <v>674</v>
      </c>
      <c r="F423" s="501" t="s">
        <v>675</v>
      </c>
      <c r="G423" s="178">
        <v>17</v>
      </c>
    </row>
    <row r="424" spans="1:7" ht="25.2" customHeight="1" thickBot="1" x14ac:dyDescent="0.35">
      <c r="A424" s="229" t="s">
        <v>27</v>
      </c>
      <c r="B424" s="205" t="s">
        <v>2638</v>
      </c>
      <c r="C424" s="4" t="s">
        <v>2917</v>
      </c>
      <c r="D424" s="4" t="s">
        <v>2914</v>
      </c>
      <c r="E424" s="132" t="s">
        <v>2635</v>
      </c>
      <c r="F424" s="507" t="s">
        <v>2636</v>
      </c>
      <c r="G424" s="178">
        <v>17</v>
      </c>
    </row>
    <row r="425" spans="1:7" ht="25.2" customHeight="1" thickBot="1" x14ac:dyDescent="0.35">
      <c r="A425" s="615" t="s">
        <v>2807</v>
      </c>
      <c r="B425" s="616"/>
      <c r="C425" s="616"/>
      <c r="D425" s="616"/>
      <c r="E425" s="616"/>
      <c r="F425" s="617"/>
    </row>
    <row r="426" spans="1:7" ht="25.2" customHeight="1" thickBot="1" x14ac:dyDescent="0.35">
      <c r="A426" s="30" t="s">
        <v>0</v>
      </c>
      <c r="B426" s="29" t="s">
        <v>1</v>
      </c>
      <c r="C426" s="29" t="s">
        <v>2</v>
      </c>
      <c r="D426" s="29" t="s">
        <v>3</v>
      </c>
      <c r="E426" s="29" t="s">
        <v>102</v>
      </c>
      <c r="F426" s="28" t="s">
        <v>159</v>
      </c>
    </row>
    <row r="427" spans="1:7" ht="25.2" customHeight="1" x14ac:dyDescent="0.3">
      <c r="A427" s="77" t="s">
        <v>27</v>
      </c>
      <c r="B427" s="67" t="s">
        <v>2639</v>
      </c>
      <c r="C427" s="4" t="s">
        <v>2909</v>
      </c>
      <c r="D427" s="4" t="s">
        <v>2914</v>
      </c>
      <c r="E427" s="108" t="s">
        <v>2640</v>
      </c>
      <c r="F427" s="510" t="s">
        <v>502</v>
      </c>
      <c r="G427" s="178">
        <v>6</v>
      </c>
    </row>
    <row r="428" spans="1:7" ht="25.2" customHeight="1" x14ac:dyDescent="0.3">
      <c r="A428" s="4" t="s">
        <v>27</v>
      </c>
      <c r="B428" s="7" t="s">
        <v>2639</v>
      </c>
      <c r="C428" s="4" t="s">
        <v>2912</v>
      </c>
      <c r="D428" s="4" t="s">
        <v>2914</v>
      </c>
      <c r="E428" s="41" t="s">
        <v>2641</v>
      </c>
      <c r="F428" s="519" t="s">
        <v>2642</v>
      </c>
      <c r="G428" s="178">
        <v>6</v>
      </c>
    </row>
    <row r="429" spans="1:7" ht="25.2" customHeight="1" x14ac:dyDescent="0.3">
      <c r="A429" s="4" t="s">
        <v>27</v>
      </c>
      <c r="B429" s="7" t="s">
        <v>2639</v>
      </c>
      <c r="C429" s="4" t="s">
        <v>2913</v>
      </c>
      <c r="D429" s="4" t="s">
        <v>2914</v>
      </c>
      <c r="E429" s="41" t="s">
        <v>2643</v>
      </c>
      <c r="F429" s="519" t="s">
        <v>1520</v>
      </c>
      <c r="G429" s="178">
        <v>6</v>
      </c>
    </row>
    <row r="430" spans="1:7" ht="25.2" customHeight="1" x14ac:dyDescent="0.3">
      <c r="A430" s="4" t="s">
        <v>27</v>
      </c>
      <c r="B430" s="7" t="s">
        <v>2639</v>
      </c>
      <c r="C430" s="4" t="s">
        <v>2915</v>
      </c>
      <c r="D430" s="4" t="s">
        <v>2914</v>
      </c>
      <c r="E430" s="41" t="s">
        <v>2644</v>
      </c>
      <c r="F430" s="519" t="s">
        <v>2645</v>
      </c>
      <c r="G430" s="178">
        <v>6</v>
      </c>
    </row>
    <row r="431" spans="1:7" ht="25.2" customHeight="1" x14ac:dyDescent="0.3">
      <c r="A431" s="84" t="s">
        <v>27</v>
      </c>
      <c r="B431" s="205" t="s">
        <v>2639</v>
      </c>
      <c r="C431" s="4" t="s">
        <v>2916</v>
      </c>
      <c r="D431" s="4" t="s">
        <v>2914</v>
      </c>
      <c r="E431" s="132" t="s">
        <v>2646</v>
      </c>
      <c r="F431" s="538" t="s">
        <v>2647</v>
      </c>
      <c r="G431" s="178">
        <v>6</v>
      </c>
    </row>
    <row r="432" spans="1:7" ht="25.2" customHeight="1" thickBot="1" x14ac:dyDescent="0.35">
      <c r="A432" s="618" t="s">
        <v>507</v>
      </c>
      <c r="B432" s="618"/>
      <c r="C432" s="618"/>
      <c r="D432" s="618"/>
      <c r="E432" s="618"/>
      <c r="F432" s="618"/>
      <c r="G432" s="204"/>
    </row>
    <row r="433" spans="1:7" ht="25.2" customHeight="1" thickBot="1" x14ac:dyDescent="0.35">
      <c r="A433" s="59" t="s">
        <v>0</v>
      </c>
      <c r="B433" s="29" t="s">
        <v>1</v>
      </c>
      <c r="C433" s="60" t="s">
        <v>2</v>
      </c>
      <c r="D433" s="29" t="s">
        <v>3</v>
      </c>
      <c r="E433" s="29" t="s">
        <v>453</v>
      </c>
      <c r="F433" s="28" t="s">
        <v>159</v>
      </c>
    </row>
    <row r="434" spans="1:7" ht="25.2" customHeight="1" x14ac:dyDescent="0.3">
      <c r="A434" s="95" t="s">
        <v>1301</v>
      </c>
      <c r="B434" s="7" t="s">
        <v>508</v>
      </c>
      <c r="C434" s="4" t="s">
        <v>2912</v>
      </c>
      <c r="D434" s="4" t="s">
        <v>2914</v>
      </c>
      <c r="E434" s="207" t="s">
        <v>740</v>
      </c>
      <c r="F434" s="501" t="s">
        <v>509</v>
      </c>
      <c r="G434" s="178">
        <v>110</v>
      </c>
    </row>
    <row r="435" spans="1:7" ht="25.2" customHeight="1" x14ac:dyDescent="0.3">
      <c r="A435" s="95" t="s">
        <v>1301</v>
      </c>
      <c r="B435" s="7" t="s">
        <v>508</v>
      </c>
      <c r="C435" s="4" t="s">
        <v>2913</v>
      </c>
      <c r="D435" s="4" t="s">
        <v>2914</v>
      </c>
      <c r="E435" s="41" t="s">
        <v>743</v>
      </c>
      <c r="F435" s="501" t="s">
        <v>730</v>
      </c>
      <c r="G435" s="178">
        <v>110</v>
      </c>
    </row>
    <row r="436" spans="1:7" ht="25.2" customHeight="1" x14ac:dyDescent="0.3">
      <c r="A436" s="95" t="s">
        <v>1301</v>
      </c>
      <c r="B436" s="7" t="s">
        <v>508</v>
      </c>
      <c r="C436" s="4" t="s">
        <v>2915</v>
      </c>
      <c r="D436" s="4" t="s">
        <v>2914</v>
      </c>
      <c r="E436" s="231" t="s">
        <v>741</v>
      </c>
      <c r="F436" s="539" t="s">
        <v>742</v>
      </c>
      <c r="G436" s="178">
        <v>110</v>
      </c>
    </row>
    <row r="437" spans="1:7" ht="25.2" customHeight="1" x14ac:dyDescent="0.3">
      <c r="A437" s="95" t="s">
        <v>1301</v>
      </c>
      <c r="B437" s="7" t="s">
        <v>508</v>
      </c>
      <c r="C437" s="4" t="s">
        <v>2916</v>
      </c>
      <c r="D437" s="4" t="s">
        <v>2914</v>
      </c>
      <c r="E437" s="41" t="s">
        <v>1028</v>
      </c>
      <c r="F437" s="501" t="s">
        <v>1029</v>
      </c>
      <c r="G437" s="178">
        <v>110</v>
      </c>
    </row>
    <row r="438" spans="1:7" ht="25.2" customHeight="1" thickBot="1" x14ac:dyDescent="0.35">
      <c r="A438" s="128" t="s">
        <v>1301</v>
      </c>
      <c r="B438" s="205" t="s">
        <v>508</v>
      </c>
      <c r="C438" s="4" t="s">
        <v>2917</v>
      </c>
      <c r="D438" s="4" t="s">
        <v>2914</v>
      </c>
      <c r="E438" s="120" t="s">
        <v>2901</v>
      </c>
      <c r="F438" s="214" t="s">
        <v>517</v>
      </c>
      <c r="G438" s="178">
        <v>110</v>
      </c>
    </row>
    <row r="439" spans="1:7" ht="25.2" customHeight="1" thickBot="1" x14ac:dyDescent="0.35">
      <c r="A439" s="615" t="s">
        <v>510</v>
      </c>
      <c r="B439" s="616"/>
      <c r="C439" s="616"/>
      <c r="D439" s="616"/>
      <c r="E439" s="616"/>
      <c r="F439" s="617"/>
      <c r="G439" s="204"/>
    </row>
    <row r="440" spans="1:7" ht="25.2" customHeight="1" thickBot="1" x14ac:dyDescent="0.35">
      <c r="A440" s="59" t="s">
        <v>0</v>
      </c>
      <c r="B440" s="29" t="s">
        <v>1</v>
      </c>
      <c r="C440" s="60" t="s">
        <v>2</v>
      </c>
      <c r="D440" s="29" t="s">
        <v>3</v>
      </c>
      <c r="E440" s="29" t="s">
        <v>453</v>
      </c>
      <c r="F440" s="28" t="s">
        <v>159</v>
      </c>
    </row>
    <row r="441" spans="1:7" ht="25.2" customHeight="1" x14ac:dyDescent="0.3">
      <c r="A441" s="77" t="s">
        <v>1301</v>
      </c>
      <c r="B441" s="67" t="s">
        <v>511</v>
      </c>
      <c r="C441" s="4" t="s">
        <v>2909</v>
      </c>
      <c r="D441" s="4" t="s">
        <v>2914</v>
      </c>
      <c r="E441" s="77" t="s">
        <v>939</v>
      </c>
      <c r="F441" s="104" t="s">
        <v>940</v>
      </c>
      <c r="G441" s="178">
        <v>26</v>
      </c>
    </row>
    <row r="442" spans="1:7" ht="25.2" customHeight="1" x14ac:dyDescent="0.3">
      <c r="A442" s="4" t="s">
        <v>1301</v>
      </c>
      <c r="B442" s="7" t="s">
        <v>511</v>
      </c>
      <c r="C442" s="4" t="s">
        <v>2912</v>
      </c>
      <c r="D442" s="4" t="s">
        <v>2914</v>
      </c>
      <c r="E442" s="4" t="s">
        <v>941</v>
      </c>
      <c r="F442" s="92" t="s">
        <v>512</v>
      </c>
      <c r="G442" s="178">
        <v>26</v>
      </c>
    </row>
    <row r="443" spans="1:7" ht="25.2" customHeight="1" x14ac:dyDescent="0.3">
      <c r="A443" s="4" t="s">
        <v>1301</v>
      </c>
      <c r="B443" s="7" t="s">
        <v>511</v>
      </c>
      <c r="C443" s="4" t="s">
        <v>2915</v>
      </c>
      <c r="D443" s="4" t="s">
        <v>2914</v>
      </c>
      <c r="E443" s="4" t="s">
        <v>2714</v>
      </c>
      <c r="F443" s="92" t="s">
        <v>2715</v>
      </c>
      <c r="G443" s="178">
        <v>26</v>
      </c>
    </row>
    <row r="444" spans="1:7" ht="25.2" customHeight="1" x14ac:dyDescent="0.3">
      <c r="A444" s="4" t="s">
        <v>1301</v>
      </c>
      <c r="B444" s="7" t="s">
        <v>511</v>
      </c>
      <c r="C444" s="4" t="s">
        <v>2917</v>
      </c>
      <c r="D444" s="4" t="s">
        <v>2914</v>
      </c>
      <c r="E444" s="4" t="s">
        <v>2716</v>
      </c>
      <c r="F444" s="92" t="s">
        <v>513</v>
      </c>
      <c r="G444" s="178">
        <v>26</v>
      </c>
    </row>
    <row r="445" spans="1:7" ht="25.2" customHeight="1" thickBot="1" x14ac:dyDescent="0.35">
      <c r="A445" s="618" t="s">
        <v>514</v>
      </c>
      <c r="B445" s="618"/>
      <c r="C445" s="618"/>
      <c r="D445" s="618"/>
      <c r="E445" s="618"/>
      <c r="F445" s="618"/>
    </row>
    <row r="446" spans="1:7" ht="25.2" customHeight="1" thickBot="1" x14ac:dyDescent="0.35">
      <c r="A446" s="59" t="s">
        <v>0</v>
      </c>
      <c r="B446" s="29" t="s">
        <v>1</v>
      </c>
      <c r="C446" s="60" t="s">
        <v>2</v>
      </c>
      <c r="D446" s="29" t="s">
        <v>3</v>
      </c>
      <c r="E446" s="29" t="s">
        <v>453</v>
      </c>
      <c r="F446" s="28" t="s">
        <v>159</v>
      </c>
    </row>
    <row r="447" spans="1:7" ht="25.2" customHeight="1" x14ac:dyDescent="0.3">
      <c r="A447" s="77" t="s">
        <v>1508</v>
      </c>
      <c r="B447" s="67" t="s">
        <v>689</v>
      </c>
      <c r="C447" s="4" t="s">
        <v>2912</v>
      </c>
      <c r="D447" s="4" t="s">
        <v>2910</v>
      </c>
      <c r="E447" s="108" t="s">
        <v>691</v>
      </c>
      <c r="F447" s="505" t="s">
        <v>692</v>
      </c>
      <c r="G447" s="178">
        <v>113</v>
      </c>
    </row>
    <row r="448" spans="1:7" ht="25.2" customHeight="1" x14ac:dyDescent="0.3">
      <c r="A448" s="77" t="s">
        <v>1508</v>
      </c>
      <c r="B448" s="7" t="s">
        <v>689</v>
      </c>
      <c r="C448" s="4" t="s">
        <v>2922</v>
      </c>
      <c r="D448" s="4" t="s">
        <v>2910</v>
      </c>
      <c r="E448" s="41" t="s">
        <v>693</v>
      </c>
      <c r="F448" s="501" t="s">
        <v>694</v>
      </c>
      <c r="G448" s="178">
        <v>113</v>
      </c>
    </row>
    <row r="449" spans="1:7" ht="25.2" customHeight="1" x14ac:dyDescent="0.3">
      <c r="A449" s="77" t="s">
        <v>1508</v>
      </c>
      <c r="B449" s="7" t="s">
        <v>689</v>
      </c>
      <c r="C449" s="4" t="s">
        <v>2923</v>
      </c>
      <c r="D449" s="4" t="s">
        <v>2910</v>
      </c>
      <c r="E449" s="41" t="s">
        <v>695</v>
      </c>
      <c r="F449" s="501" t="s">
        <v>696</v>
      </c>
      <c r="G449" s="178">
        <v>113</v>
      </c>
    </row>
    <row r="450" spans="1:7" ht="25.2" customHeight="1" x14ac:dyDescent="0.3">
      <c r="A450" s="77" t="s">
        <v>1508</v>
      </c>
      <c r="B450" s="7" t="s">
        <v>689</v>
      </c>
      <c r="C450" s="4" t="s">
        <v>2926</v>
      </c>
      <c r="D450" s="4" t="s">
        <v>2910</v>
      </c>
      <c r="E450" s="41" t="s">
        <v>697</v>
      </c>
      <c r="F450" s="501" t="s">
        <v>2718</v>
      </c>
      <c r="G450" s="178">
        <v>113</v>
      </c>
    </row>
    <row r="451" spans="1:7" ht="25.2" customHeight="1" thickBot="1" x14ac:dyDescent="0.35">
      <c r="A451" s="77" t="s">
        <v>1508</v>
      </c>
      <c r="B451" s="205" t="s">
        <v>689</v>
      </c>
      <c r="C451" s="4" t="s">
        <v>2925</v>
      </c>
      <c r="D451" s="4" t="s">
        <v>2910</v>
      </c>
      <c r="E451" s="132" t="s">
        <v>690</v>
      </c>
      <c r="F451" s="507" t="s">
        <v>2717</v>
      </c>
      <c r="G451" s="178">
        <v>113</v>
      </c>
    </row>
    <row r="452" spans="1:7" ht="25.2" customHeight="1" thickBot="1" x14ac:dyDescent="0.35">
      <c r="A452" s="615" t="s">
        <v>521</v>
      </c>
      <c r="B452" s="616"/>
      <c r="C452" s="616"/>
      <c r="D452" s="616"/>
      <c r="E452" s="616"/>
      <c r="F452" s="617"/>
      <c r="G452" s="204"/>
    </row>
    <row r="453" spans="1:7" ht="25.2" customHeight="1" thickBot="1" x14ac:dyDescent="0.35">
      <c r="A453" s="59" t="s">
        <v>0</v>
      </c>
      <c r="B453" s="29" t="s">
        <v>1</v>
      </c>
      <c r="C453" s="60" t="s">
        <v>2</v>
      </c>
      <c r="D453" s="29" t="s">
        <v>3</v>
      </c>
      <c r="E453" s="29" t="s">
        <v>453</v>
      </c>
      <c r="F453" s="28" t="s">
        <v>159</v>
      </c>
    </row>
    <row r="454" spans="1:7" ht="22.05" customHeight="1" x14ac:dyDescent="0.3">
      <c r="A454" s="77" t="s">
        <v>140</v>
      </c>
      <c r="B454" s="67" t="s">
        <v>522</v>
      </c>
      <c r="C454" s="4" t="s">
        <v>2912</v>
      </c>
      <c r="D454" s="4" t="s">
        <v>2910</v>
      </c>
      <c r="E454" s="77" t="s">
        <v>662</v>
      </c>
      <c r="F454" s="104" t="s">
        <v>663</v>
      </c>
      <c r="G454" s="178">
        <v>45</v>
      </c>
    </row>
    <row r="455" spans="1:7" ht="22.05" customHeight="1" x14ac:dyDescent="0.3">
      <c r="A455" s="4" t="s">
        <v>140</v>
      </c>
      <c r="B455" s="7" t="s">
        <v>522</v>
      </c>
      <c r="C455" s="4" t="s">
        <v>2922</v>
      </c>
      <c r="D455" s="4" t="s">
        <v>2910</v>
      </c>
      <c r="E455" s="4" t="s">
        <v>664</v>
      </c>
      <c r="F455" s="92" t="s">
        <v>523</v>
      </c>
      <c r="G455" s="178">
        <v>45</v>
      </c>
    </row>
    <row r="456" spans="1:7" ht="22.05" customHeight="1" x14ac:dyDescent="0.3">
      <c r="A456" s="4" t="s">
        <v>140</v>
      </c>
      <c r="B456" s="7" t="s">
        <v>522</v>
      </c>
      <c r="C456" s="4" t="s">
        <v>2923</v>
      </c>
      <c r="D456" s="4" t="s">
        <v>2910</v>
      </c>
      <c r="E456" s="141" t="s">
        <v>665</v>
      </c>
      <c r="F456" s="509" t="s">
        <v>524</v>
      </c>
      <c r="G456" s="178">
        <v>45</v>
      </c>
    </row>
    <row r="457" spans="1:7" ht="22.05" customHeight="1" x14ac:dyDescent="0.3">
      <c r="A457" s="4" t="s">
        <v>140</v>
      </c>
      <c r="B457" s="7" t="s">
        <v>522</v>
      </c>
      <c r="C457" s="4" t="s">
        <v>2923</v>
      </c>
      <c r="D457" s="4" t="s">
        <v>2910</v>
      </c>
      <c r="E457" s="141" t="s">
        <v>666</v>
      </c>
      <c r="F457" s="509" t="s">
        <v>525</v>
      </c>
    </row>
    <row r="458" spans="1:7" ht="22.05" customHeight="1" x14ac:dyDescent="0.3">
      <c r="A458" s="4" t="s">
        <v>140</v>
      </c>
      <c r="B458" s="7" t="s">
        <v>522</v>
      </c>
      <c r="C458" s="4" t="s">
        <v>2923</v>
      </c>
      <c r="D458" s="4" t="s">
        <v>2910</v>
      </c>
      <c r="E458" s="141" t="s">
        <v>667</v>
      </c>
      <c r="F458" s="509" t="s">
        <v>526</v>
      </c>
    </row>
    <row r="459" spans="1:7" ht="22.05" customHeight="1" x14ac:dyDescent="0.3">
      <c r="A459" s="4" t="s">
        <v>140</v>
      </c>
      <c r="B459" s="7" t="s">
        <v>522</v>
      </c>
      <c r="C459" s="4" t="s">
        <v>2923</v>
      </c>
      <c r="D459" s="4" t="s">
        <v>2910</v>
      </c>
      <c r="E459" s="141" t="s">
        <v>668</v>
      </c>
      <c r="F459" s="509" t="s">
        <v>527</v>
      </c>
    </row>
    <row r="460" spans="1:7" ht="22.05" customHeight="1" x14ac:dyDescent="0.3">
      <c r="A460" s="84" t="s">
        <v>140</v>
      </c>
      <c r="B460" s="205" t="s">
        <v>522</v>
      </c>
      <c r="C460" s="4" t="s">
        <v>2924</v>
      </c>
      <c r="D460" s="4" t="s">
        <v>2910</v>
      </c>
      <c r="E460" s="84" t="s">
        <v>672</v>
      </c>
      <c r="F460" s="123" t="s">
        <v>673</v>
      </c>
      <c r="G460" s="178">
        <v>45</v>
      </c>
    </row>
    <row r="461" spans="1:7" ht="22.05" customHeight="1" x14ac:dyDescent="0.3">
      <c r="A461" s="4" t="s">
        <v>140</v>
      </c>
      <c r="B461" s="7" t="s">
        <v>522</v>
      </c>
      <c r="C461" s="4" t="s">
        <v>2925</v>
      </c>
      <c r="D461" s="4" t="s">
        <v>2910</v>
      </c>
      <c r="E461" s="140" t="s">
        <v>669</v>
      </c>
      <c r="F461" s="540" t="s">
        <v>528</v>
      </c>
      <c r="G461" s="178">
        <v>45</v>
      </c>
    </row>
    <row r="462" spans="1:7" ht="22.05" customHeight="1" x14ac:dyDescent="0.3">
      <c r="A462" s="4" t="s">
        <v>140</v>
      </c>
      <c r="B462" s="7" t="s">
        <v>522</v>
      </c>
      <c r="C462" s="4" t="s">
        <v>2925</v>
      </c>
      <c r="D462" s="4" t="s">
        <v>2910</v>
      </c>
      <c r="E462" s="140" t="s">
        <v>670</v>
      </c>
      <c r="F462" s="540" t="s">
        <v>529</v>
      </c>
    </row>
    <row r="463" spans="1:7" ht="22.05" customHeight="1" thickBot="1" x14ac:dyDescent="0.35">
      <c r="A463" s="4" t="s">
        <v>140</v>
      </c>
      <c r="B463" s="7" t="s">
        <v>522</v>
      </c>
      <c r="C463" s="4" t="s">
        <v>2925</v>
      </c>
      <c r="D463" s="4" t="s">
        <v>2910</v>
      </c>
      <c r="E463" s="140" t="s">
        <v>671</v>
      </c>
      <c r="F463" s="540" t="s">
        <v>530</v>
      </c>
    </row>
    <row r="464" spans="1:7" ht="25.2" customHeight="1" thickBot="1" x14ac:dyDescent="0.35">
      <c r="A464" s="615" t="s">
        <v>531</v>
      </c>
      <c r="B464" s="616"/>
      <c r="C464" s="616"/>
      <c r="D464" s="616"/>
      <c r="E464" s="616"/>
      <c r="F464" s="617"/>
      <c r="G464" s="204"/>
    </row>
    <row r="465" spans="1:8" ht="25.2" customHeight="1" thickBot="1" x14ac:dyDescent="0.35">
      <c r="A465" s="59" t="s">
        <v>0</v>
      </c>
      <c r="B465" s="29" t="s">
        <v>1</v>
      </c>
      <c r="C465" s="60" t="s">
        <v>2</v>
      </c>
      <c r="D465" s="29" t="s">
        <v>3</v>
      </c>
      <c r="E465" s="29" t="s">
        <v>453</v>
      </c>
      <c r="F465" s="28" t="s">
        <v>159</v>
      </c>
    </row>
    <row r="466" spans="1:8" ht="25.2" customHeight="1" x14ac:dyDescent="0.3">
      <c r="A466" s="77" t="s">
        <v>140</v>
      </c>
      <c r="B466" s="67" t="s">
        <v>532</v>
      </c>
      <c r="C466" s="4" t="s">
        <v>2912</v>
      </c>
      <c r="D466" s="4" t="s">
        <v>2910</v>
      </c>
      <c r="E466" s="77" t="s">
        <v>889</v>
      </c>
      <c r="F466" s="104" t="s">
        <v>533</v>
      </c>
      <c r="G466" s="178">
        <v>6</v>
      </c>
    </row>
    <row r="467" spans="1:8" ht="25.2" customHeight="1" x14ac:dyDescent="0.3">
      <c r="A467" s="4" t="s">
        <v>140</v>
      </c>
      <c r="B467" s="7" t="s">
        <v>532</v>
      </c>
      <c r="C467" s="4" t="s">
        <v>2922</v>
      </c>
      <c r="D467" s="4" t="s">
        <v>2910</v>
      </c>
      <c r="E467" s="4" t="s">
        <v>890</v>
      </c>
      <c r="F467" s="92" t="s">
        <v>534</v>
      </c>
      <c r="G467" s="178">
        <v>6</v>
      </c>
    </row>
    <row r="468" spans="1:8" ht="25.2" customHeight="1" x14ac:dyDescent="0.3">
      <c r="A468" s="4" t="s">
        <v>140</v>
      </c>
      <c r="B468" s="7" t="s">
        <v>532</v>
      </c>
      <c r="C468" s="4" t="s">
        <v>2923</v>
      </c>
      <c r="D468" s="4" t="s">
        <v>2910</v>
      </c>
      <c r="E468" s="4" t="s">
        <v>892</v>
      </c>
      <c r="F468" s="92" t="s">
        <v>536</v>
      </c>
      <c r="G468" s="178">
        <v>6</v>
      </c>
    </row>
    <row r="469" spans="1:8" ht="25.2" customHeight="1" thickBot="1" x14ac:dyDescent="0.35">
      <c r="A469" s="4" t="s">
        <v>140</v>
      </c>
      <c r="B469" s="7" t="s">
        <v>532</v>
      </c>
      <c r="C469" s="4" t="s">
        <v>2924</v>
      </c>
      <c r="D469" s="4" t="s">
        <v>2910</v>
      </c>
      <c r="E469" s="4" t="s">
        <v>891</v>
      </c>
      <c r="F469" s="92" t="s">
        <v>535</v>
      </c>
      <c r="G469" s="178">
        <v>6</v>
      </c>
    </row>
    <row r="470" spans="1:8" ht="25.2" customHeight="1" thickBot="1" x14ac:dyDescent="0.35">
      <c r="A470" s="615" t="s">
        <v>2842</v>
      </c>
      <c r="B470" s="616"/>
      <c r="C470" s="616"/>
      <c r="D470" s="616"/>
      <c r="E470" s="616"/>
      <c r="F470" s="617"/>
      <c r="G470" s="204"/>
    </row>
    <row r="471" spans="1:8" ht="25.2" customHeight="1" thickBot="1" x14ac:dyDescent="0.35">
      <c r="A471" s="59" t="s">
        <v>0</v>
      </c>
      <c r="B471" s="29" t="s">
        <v>1</v>
      </c>
      <c r="C471" s="47" t="s">
        <v>2</v>
      </c>
      <c r="D471" s="2" t="s">
        <v>3</v>
      </c>
      <c r="E471" s="29" t="s">
        <v>453</v>
      </c>
      <c r="F471" s="28" t="s">
        <v>159</v>
      </c>
    </row>
    <row r="472" spans="1:8" ht="25.2" customHeight="1" x14ac:dyDescent="0.3">
      <c r="A472" s="77" t="s">
        <v>126</v>
      </c>
      <c r="B472" s="67" t="s">
        <v>537</v>
      </c>
      <c r="C472" s="4" t="s">
        <v>2909</v>
      </c>
      <c r="D472" s="4" t="s">
        <v>2914</v>
      </c>
      <c r="E472" s="108" t="s">
        <v>729</v>
      </c>
      <c r="F472" s="505" t="s">
        <v>730</v>
      </c>
      <c r="G472" s="178">
        <v>50</v>
      </c>
    </row>
    <row r="473" spans="1:8" ht="25.2" customHeight="1" x14ac:dyDescent="0.3">
      <c r="A473" s="4" t="s">
        <v>126</v>
      </c>
      <c r="B473" s="7" t="s">
        <v>537</v>
      </c>
      <c r="C473" s="4" t="s">
        <v>2912</v>
      </c>
      <c r="D473" s="4" t="s">
        <v>2914</v>
      </c>
      <c r="E473" s="41" t="s">
        <v>686</v>
      </c>
      <c r="F473" s="501" t="s">
        <v>687</v>
      </c>
      <c r="G473" s="178">
        <v>50</v>
      </c>
    </row>
    <row r="474" spans="1:8" ht="25.2" customHeight="1" x14ac:dyDescent="0.3">
      <c r="A474" s="4" t="s">
        <v>126</v>
      </c>
      <c r="B474" s="7" t="s">
        <v>537</v>
      </c>
      <c r="C474" s="4" t="s">
        <v>2913</v>
      </c>
      <c r="D474" s="4" t="s">
        <v>2914</v>
      </c>
      <c r="E474" s="41" t="s">
        <v>2651</v>
      </c>
      <c r="F474" s="501" t="s">
        <v>2652</v>
      </c>
      <c r="G474" s="178">
        <v>50</v>
      </c>
    </row>
    <row r="475" spans="1:8" ht="25.2" customHeight="1" x14ac:dyDescent="0.3">
      <c r="A475" s="4" t="s">
        <v>126</v>
      </c>
      <c r="B475" s="7" t="s">
        <v>537</v>
      </c>
      <c r="C475" s="4" t="s">
        <v>2922</v>
      </c>
      <c r="D475" s="4" t="s">
        <v>2914</v>
      </c>
      <c r="E475" s="41" t="s">
        <v>2648</v>
      </c>
      <c r="F475" s="501" t="s">
        <v>2649</v>
      </c>
      <c r="G475" s="178">
        <v>50</v>
      </c>
    </row>
    <row r="476" spans="1:8" ht="25.2" customHeight="1" x14ac:dyDescent="0.3">
      <c r="A476" s="4" t="s">
        <v>126</v>
      </c>
      <c r="B476" s="7" t="s">
        <v>537</v>
      </c>
      <c r="C476" s="4" t="s">
        <v>2916</v>
      </c>
      <c r="D476" s="4" t="s">
        <v>2914</v>
      </c>
      <c r="E476" s="41" t="s">
        <v>2653</v>
      </c>
      <c r="F476" s="501" t="s">
        <v>2654</v>
      </c>
      <c r="G476" s="178">
        <v>50</v>
      </c>
    </row>
    <row r="477" spans="1:8" ht="25.2" customHeight="1" x14ac:dyDescent="0.3">
      <c r="A477" s="4" t="s">
        <v>126</v>
      </c>
      <c r="B477" s="7" t="s">
        <v>537</v>
      </c>
      <c r="C477" s="4" t="s">
        <v>2917</v>
      </c>
      <c r="D477" s="4" t="s">
        <v>2914</v>
      </c>
      <c r="E477" s="233" t="s">
        <v>2650</v>
      </c>
      <c r="F477" s="541" t="s">
        <v>436</v>
      </c>
      <c r="G477" s="178">
        <v>50</v>
      </c>
      <c r="H477" s="363" t="s">
        <v>1162</v>
      </c>
    </row>
    <row r="478" spans="1:8" ht="25.2" customHeight="1" x14ac:dyDescent="0.3">
      <c r="A478" s="4" t="s">
        <v>126</v>
      </c>
      <c r="B478" s="7" t="s">
        <v>537</v>
      </c>
      <c r="C478" s="4" t="s">
        <v>2917</v>
      </c>
      <c r="D478" s="4" t="s">
        <v>2914</v>
      </c>
      <c r="E478" s="233" t="s">
        <v>728</v>
      </c>
      <c r="F478" s="541" t="s">
        <v>557</v>
      </c>
      <c r="H478" s="363" t="s">
        <v>1162</v>
      </c>
    </row>
    <row r="479" spans="1:8" ht="25.2" customHeight="1" x14ac:dyDescent="0.3">
      <c r="A479" s="4" t="s">
        <v>126</v>
      </c>
      <c r="B479" s="7" t="s">
        <v>537</v>
      </c>
      <c r="C479" s="4" t="s">
        <v>2917</v>
      </c>
      <c r="D479" s="4" t="s">
        <v>2914</v>
      </c>
      <c r="E479" s="233" t="s">
        <v>733</v>
      </c>
      <c r="F479" s="541" t="s">
        <v>734</v>
      </c>
      <c r="H479" s="363" t="s">
        <v>1162</v>
      </c>
    </row>
    <row r="480" spans="1:8" ht="25.2" customHeight="1" x14ac:dyDescent="0.3">
      <c r="A480" s="84" t="s">
        <v>126</v>
      </c>
      <c r="B480" s="205" t="s">
        <v>537</v>
      </c>
      <c r="C480" s="4" t="s">
        <v>2917</v>
      </c>
      <c r="D480" s="4" t="s">
        <v>2914</v>
      </c>
      <c r="E480" s="235" t="s">
        <v>2658</v>
      </c>
      <c r="F480" s="541" t="s">
        <v>2659</v>
      </c>
      <c r="H480" s="363" t="s">
        <v>1162</v>
      </c>
    </row>
    <row r="481" spans="1:8" ht="25.2" customHeight="1" thickBot="1" x14ac:dyDescent="0.35">
      <c r="A481" s="84" t="s">
        <v>126</v>
      </c>
      <c r="B481" s="205" t="s">
        <v>537</v>
      </c>
      <c r="C481" s="4" t="s">
        <v>2917</v>
      </c>
      <c r="D481" s="4" t="s">
        <v>2914</v>
      </c>
      <c r="E481" s="234" t="s">
        <v>2655</v>
      </c>
      <c r="F481" s="542" t="s">
        <v>2656</v>
      </c>
      <c r="H481" s="363" t="s">
        <v>1162</v>
      </c>
    </row>
    <row r="482" spans="1:8" ht="25.2" customHeight="1" thickBot="1" x14ac:dyDescent="0.35">
      <c r="A482" s="615" t="s">
        <v>2843</v>
      </c>
      <c r="B482" s="616"/>
      <c r="C482" s="619"/>
      <c r="D482" s="619"/>
      <c r="E482" s="616"/>
      <c r="F482" s="617"/>
      <c r="G482" s="204"/>
    </row>
    <row r="483" spans="1:8" ht="25.2" customHeight="1" thickBot="1" x14ac:dyDescent="0.35">
      <c r="A483" s="59" t="s">
        <v>0</v>
      </c>
      <c r="B483" s="29" t="s">
        <v>1</v>
      </c>
      <c r="C483" s="60" t="s">
        <v>2</v>
      </c>
      <c r="D483" s="29" t="s">
        <v>3</v>
      </c>
      <c r="E483" s="29" t="s">
        <v>453</v>
      </c>
      <c r="F483" s="28" t="s">
        <v>159</v>
      </c>
    </row>
    <row r="484" spans="1:8" ht="21" customHeight="1" x14ac:dyDescent="0.3">
      <c r="A484" s="4" t="s">
        <v>126</v>
      </c>
      <c r="B484" s="7" t="s">
        <v>732</v>
      </c>
      <c r="C484" s="4" t="s">
        <v>2909</v>
      </c>
      <c r="D484" s="4" t="s">
        <v>2914</v>
      </c>
      <c r="E484" s="207" t="s">
        <v>729</v>
      </c>
      <c r="F484" s="501" t="s">
        <v>730</v>
      </c>
      <c r="G484" s="178">
        <v>73</v>
      </c>
    </row>
    <row r="485" spans="1:8" ht="21" customHeight="1" x14ac:dyDescent="0.3">
      <c r="A485" s="4" t="s">
        <v>126</v>
      </c>
      <c r="B485" s="7" t="s">
        <v>732</v>
      </c>
      <c r="C485" s="4" t="s">
        <v>2912</v>
      </c>
      <c r="D485" s="4" t="s">
        <v>2914</v>
      </c>
      <c r="E485" s="207" t="s">
        <v>686</v>
      </c>
      <c r="F485" s="501" t="s">
        <v>687</v>
      </c>
      <c r="G485" s="178">
        <v>73</v>
      </c>
    </row>
    <row r="486" spans="1:8" ht="21" customHeight="1" x14ac:dyDescent="0.3">
      <c r="A486" s="4" t="s">
        <v>126</v>
      </c>
      <c r="B486" s="7" t="s">
        <v>732</v>
      </c>
      <c r="C486" s="4" t="s">
        <v>2915</v>
      </c>
      <c r="D486" s="4" t="s">
        <v>2914</v>
      </c>
      <c r="E486" s="207" t="s">
        <v>723</v>
      </c>
      <c r="F486" s="501" t="s">
        <v>724</v>
      </c>
      <c r="G486" s="178">
        <v>73</v>
      </c>
    </row>
    <row r="487" spans="1:8" ht="21" customHeight="1" x14ac:dyDescent="0.3">
      <c r="A487" s="4" t="s">
        <v>126</v>
      </c>
      <c r="B487" s="7" t="s">
        <v>732</v>
      </c>
      <c r="C487" s="4" t="s">
        <v>2916</v>
      </c>
      <c r="D487" s="4" t="s">
        <v>2914</v>
      </c>
      <c r="E487" s="207" t="s">
        <v>726</v>
      </c>
      <c r="F487" s="501" t="s">
        <v>727</v>
      </c>
      <c r="G487" s="178">
        <v>73</v>
      </c>
    </row>
    <row r="488" spans="1:8" ht="21" customHeight="1" x14ac:dyDescent="0.3">
      <c r="A488" s="4" t="s">
        <v>126</v>
      </c>
      <c r="B488" s="7" t="s">
        <v>732</v>
      </c>
      <c r="C488" s="4" t="s">
        <v>2917</v>
      </c>
      <c r="D488" s="4" t="s">
        <v>2914</v>
      </c>
      <c r="E488" s="233" t="s">
        <v>2650</v>
      </c>
      <c r="F488" s="541" t="s">
        <v>436</v>
      </c>
      <c r="G488" s="178">
        <v>73</v>
      </c>
      <c r="H488" s="363" t="s">
        <v>1162</v>
      </c>
    </row>
    <row r="489" spans="1:8" ht="21" customHeight="1" x14ac:dyDescent="0.3">
      <c r="A489" s="4" t="s">
        <v>126</v>
      </c>
      <c r="B489" s="7" t="s">
        <v>732</v>
      </c>
      <c r="C489" s="4" t="s">
        <v>2917</v>
      </c>
      <c r="D489" s="4" t="s">
        <v>2914</v>
      </c>
      <c r="E489" s="233" t="s">
        <v>728</v>
      </c>
      <c r="F489" s="541" t="s">
        <v>557</v>
      </c>
      <c r="H489" s="363" t="s">
        <v>1162</v>
      </c>
    </row>
    <row r="490" spans="1:8" ht="21" customHeight="1" x14ac:dyDescent="0.3">
      <c r="A490" s="4" t="s">
        <v>126</v>
      </c>
      <c r="B490" s="7" t="s">
        <v>732</v>
      </c>
      <c r="C490" s="4" t="s">
        <v>2917</v>
      </c>
      <c r="D490" s="4" t="s">
        <v>2914</v>
      </c>
      <c r="E490" s="233" t="s">
        <v>733</v>
      </c>
      <c r="F490" s="541" t="s">
        <v>734</v>
      </c>
      <c r="H490" s="363" t="s">
        <v>1162</v>
      </c>
    </row>
    <row r="491" spans="1:8" ht="21" customHeight="1" x14ac:dyDescent="0.3">
      <c r="A491" s="4" t="s">
        <v>126</v>
      </c>
      <c r="B491" s="7" t="s">
        <v>732</v>
      </c>
      <c r="C491" s="4" t="s">
        <v>2917</v>
      </c>
      <c r="D491" s="4" t="s">
        <v>2914</v>
      </c>
      <c r="E491" s="235" t="s">
        <v>2658</v>
      </c>
      <c r="F491" s="541" t="s">
        <v>2659</v>
      </c>
      <c r="H491" s="363" t="s">
        <v>1162</v>
      </c>
    </row>
    <row r="492" spans="1:8" ht="21" customHeight="1" x14ac:dyDescent="0.3">
      <c r="A492" s="84" t="s">
        <v>126</v>
      </c>
      <c r="B492" s="205" t="s">
        <v>732</v>
      </c>
      <c r="C492" s="4" t="s">
        <v>2917</v>
      </c>
      <c r="D492" s="4" t="s">
        <v>2914</v>
      </c>
      <c r="E492" s="234" t="s">
        <v>2655</v>
      </c>
      <c r="F492" s="542" t="s">
        <v>2656</v>
      </c>
      <c r="H492" s="363" t="s">
        <v>1162</v>
      </c>
    </row>
    <row r="493" spans="1:8" ht="21" customHeight="1" thickBot="1" x14ac:dyDescent="0.35">
      <c r="A493" s="77" t="s">
        <v>126</v>
      </c>
      <c r="B493" s="67" t="s">
        <v>732</v>
      </c>
      <c r="C493" s="4" t="s">
        <v>2925</v>
      </c>
      <c r="D493" s="4" t="s">
        <v>2914</v>
      </c>
      <c r="E493" s="206" t="s">
        <v>725</v>
      </c>
      <c r="F493" s="505" t="s">
        <v>2657</v>
      </c>
      <c r="G493" s="178">
        <v>73</v>
      </c>
    </row>
    <row r="494" spans="1:8" ht="25.2" customHeight="1" thickBot="1" x14ac:dyDescent="0.35">
      <c r="A494" s="615" t="s">
        <v>2844</v>
      </c>
      <c r="B494" s="616"/>
      <c r="C494" s="616"/>
      <c r="D494" s="616"/>
      <c r="E494" s="616"/>
      <c r="F494" s="617"/>
      <c r="G494" s="204"/>
    </row>
    <row r="495" spans="1:8" ht="25.2" customHeight="1" thickBot="1" x14ac:dyDescent="0.35">
      <c r="A495" s="59" t="s">
        <v>0</v>
      </c>
      <c r="B495" s="29" t="s">
        <v>1</v>
      </c>
      <c r="C495" s="60" t="s">
        <v>2</v>
      </c>
      <c r="D495" s="29" t="s">
        <v>3</v>
      </c>
      <c r="E495" s="29" t="s">
        <v>453</v>
      </c>
      <c r="F495" s="28" t="s">
        <v>159</v>
      </c>
    </row>
    <row r="496" spans="1:8" ht="16.05" customHeight="1" x14ac:dyDescent="0.3">
      <c r="A496" s="77" t="s">
        <v>126</v>
      </c>
      <c r="B496" s="67" t="s">
        <v>538</v>
      </c>
      <c r="C496" s="4" t="s">
        <v>2909</v>
      </c>
      <c r="D496" s="4" t="s">
        <v>2914</v>
      </c>
      <c r="E496" s="206" t="s">
        <v>729</v>
      </c>
      <c r="F496" s="505" t="s">
        <v>730</v>
      </c>
      <c r="G496" s="178">
        <v>41</v>
      </c>
    </row>
    <row r="497" spans="1:8" ht="16.05" customHeight="1" x14ac:dyDescent="0.3">
      <c r="A497" s="4" t="s">
        <v>126</v>
      </c>
      <c r="B497" s="7" t="s">
        <v>538</v>
      </c>
      <c r="C497" s="4" t="s">
        <v>2912</v>
      </c>
      <c r="D497" s="4" t="s">
        <v>2914</v>
      </c>
      <c r="E497" s="207" t="s">
        <v>686</v>
      </c>
      <c r="F497" s="501" t="s">
        <v>687</v>
      </c>
      <c r="G497" s="178">
        <v>41</v>
      </c>
    </row>
    <row r="498" spans="1:8" ht="16.05" customHeight="1" x14ac:dyDescent="0.3">
      <c r="A498" s="53" t="s">
        <v>126</v>
      </c>
      <c r="B498" s="65" t="s">
        <v>538</v>
      </c>
      <c r="C498" s="4" t="s">
        <v>2913</v>
      </c>
      <c r="D498" s="4" t="s">
        <v>2914</v>
      </c>
      <c r="E498" s="53" t="s">
        <v>2660</v>
      </c>
      <c r="F498" s="10" t="s">
        <v>2661</v>
      </c>
      <c r="G498" s="178">
        <v>41</v>
      </c>
    </row>
    <row r="499" spans="1:8" ht="16.05" customHeight="1" x14ac:dyDescent="0.3">
      <c r="A499" s="4" t="s">
        <v>126</v>
      </c>
      <c r="B499" s="7" t="s">
        <v>538</v>
      </c>
      <c r="C499" s="4" t="s">
        <v>2915</v>
      </c>
      <c r="D499" s="4" t="s">
        <v>2914</v>
      </c>
      <c r="E499" s="207" t="s">
        <v>2662</v>
      </c>
      <c r="F499" s="501" t="s">
        <v>2663</v>
      </c>
      <c r="G499" s="178">
        <v>41</v>
      </c>
    </row>
    <row r="500" spans="1:8" ht="16.05" customHeight="1" x14ac:dyDescent="0.3">
      <c r="A500" s="4" t="s">
        <v>126</v>
      </c>
      <c r="B500" s="7" t="s">
        <v>538</v>
      </c>
      <c r="C500" s="4" t="s">
        <v>2916</v>
      </c>
      <c r="D500" s="4" t="s">
        <v>2914</v>
      </c>
      <c r="E500" s="207" t="s">
        <v>2664</v>
      </c>
      <c r="F500" s="501" t="s">
        <v>2665</v>
      </c>
      <c r="G500" s="178">
        <v>41</v>
      </c>
    </row>
    <row r="501" spans="1:8" ht="16.05" customHeight="1" x14ac:dyDescent="0.3">
      <c r="A501" s="4" t="s">
        <v>126</v>
      </c>
      <c r="B501" s="7" t="s">
        <v>538</v>
      </c>
      <c r="C501" s="4" t="s">
        <v>2917</v>
      </c>
      <c r="D501" s="4" t="s">
        <v>2914</v>
      </c>
      <c r="E501" s="233" t="s">
        <v>2650</v>
      </c>
      <c r="F501" s="541" t="s">
        <v>436</v>
      </c>
      <c r="G501" s="178">
        <v>41</v>
      </c>
      <c r="H501" s="363" t="s">
        <v>1162</v>
      </c>
    </row>
    <row r="502" spans="1:8" ht="16.05" customHeight="1" x14ac:dyDescent="0.3">
      <c r="A502" s="4" t="s">
        <v>126</v>
      </c>
      <c r="B502" s="7" t="s">
        <v>538</v>
      </c>
      <c r="C502" s="4" t="s">
        <v>2917</v>
      </c>
      <c r="D502" s="4" t="s">
        <v>2914</v>
      </c>
      <c r="E502" s="233" t="s">
        <v>728</v>
      </c>
      <c r="F502" s="541" t="s">
        <v>557</v>
      </c>
      <c r="H502" s="363" t="s">
        <v>1162</v>
      </c>
    </row>
    <row r="503" spans="1:8" ht="16.05" customHeight="1" x14ac:dyDescent="0.3">
      <c r="A503" s="4" t="s">
        <v>126</v>
      </c>
      <c r="B503" s="7" t="s">
        <v>538</v>
      </c>
      <c r="C503" s="4" t="s">
        <v>2917</v>
      </c>
      <c r="D503" s="4" t="s">
        <v>2914</v>
      </c>
      <c r="E503" s="233" t="s">
        <v>733</v>
      </c>
      <c r="F503" s="541" t="s">
        <v>734</v>
      </c>
      <c r="H503" s="363" t="s">
        <v>1162</v>
      </c>
    </row>
    <row r="504" spans="1:8" ht="16.05" customHeight="1" x14ac:dyDescent="0.3">
      <c r="A504" s="4" t="s">
        <v>126</v>
      </c>
      <c r="B504" s="7" t="s">
        <v>538</v>
      </c>
      <c r="C504" s="4" t="s">
        <v>2917</v>
      </c>
      <c r="D504" s="4" t="s">
        <v>2914</v>
      </c>
      <c r="E504" s="235" t="s">
        <v>2658</v>
      </c>
      <c r="F504" s="541" t="s">
        <v>2659</v>
      </c>
      <c r="H504" s="363" t="s">
        <v>1162</v>
      </c>
    </row>
    <row r="505" spans="1:8" ht="16.05" customHeight="1" x14ac:dyDescent="0.3">
      <c r="A505" s="4" t="s">
        <v>126</v>
      </c>
      <c r="B505" s="7" t="s">
        <v>538</v>
      </c>
      <c r="C505" s="4" t="s">
        <v>2917</v>
      </c>
      <c r="D505" s="4" t="s">
        <v>2914</v>
      </c>
      <c r="E505" s="234" t="s">
        <v>2655</v>
      </c>
      <c r="F505" s="542" t="s">
        <v>2656</v>
      </c>
      <c r="H505" s="363" t="s">
        <v>1162</v>
      </c>
    </row>
    <row r="506" spans="1:8" ht="25.2" customHeight="1" thickBot="1" x14ac:dyDescent="0.35">
      <c r="A506" s="618" t="s">
        <v>2803</v>
      </c>
      <c r="B506" s="618"/>
      <c r="C506" s="618"/>
      <c r="D506" s="618"/>
      <c r="E506" s="618"/>
      <c r="F506" s="618"/>
      <c r="G506" s="204"/>
    </row>
    <row r="507" spans="1:8" ht="25.2" customHeight="1" thickBot="1" x14ac:dyDescent="0.35">
      <c r="A507" s="59" t="s">
        <v>0</v>
      </c>
      <c r="B507" s="29" t="s">
        <v>1</v>
      </c>
      <c r="C507" s="60" t="s">
        <v>2</v>
      </c>
      <c r="D507" s="29" t="s">
        <v>3</v>
      </c>
      <c r="E507" s="29" t="s">
        <v>453</v>
      </c>
      <c r="F507" s="28" t="s">
        <v>159</v>
      </c>
    </row>
    <row r="508" spans="1:8" ht="16.05" customHeight="1" x14ac:dyDescent="0.3">
      <c r="A508" s="4" t="s">
        <v>126</v>
      </c>
      <c r="B508" s="7" t="s">
        <v>2802</v>
      </c>
      <c r="C508" s="4" t="s">
        <v>2909</v>
      </c>
      <c r="D508" s="4" t="s">
        <v>2914</v>
      </c>
      <c r="E508" s="41" t="s">
        <v>729</v>
      </c>
      <c r="F508" s="501" t="s">
        <v>730</v>
      </c>
      <c r="G508" s="178">
        <v>4</v>
      </c>
    </row>
    <row r="509" spans="1:8" ht="16.05" customHeight="1" x14ac:dyDescent="0.3">
      <c r="A509" s="4" t="s">
        <v>126</v>
      </c>
      <c r="B509" s="7" t="s">
        <v>2802</v>
      </c>
      <c r="C509" s="4" t="s">
        <v>2912</v>
      </c>
      <c r="D509" s="4" t="s">
        <v>2914</v>
      </c>
      <c r="E509" s="41" t="s">
        <v>686</v>
      </c>
      <c r="F509" s="501" t="s">
        <v>687</v>
      </c>
      <c r="G509" s="178">
        <v>4</v>
      </c>
    </row>
    <row r="510" spans="1:8" ht="16.05" customHeight="1" x14ac:dyDescent="0.3">
      <c r="A510" s="77" t="s">
        <v>126</v>
      </c>
      <c r="B510" s="7" t="s">
        <v>2802</v>
      </c>
      <c r="C510" s="4" t="s">
        <v>2913</v>
      </c>
      <c r="D510" s="4" t="s">
        <v>2914</v>
      </c>
      <c r="E510" s="53" t="s">
        <v>2660</v>
      </c>
      <c r="F510" s="10" t="s">
        <v>2661</v>
      </c>
      <c r="G510" s="178">
        <v>4</v>
      </c>
    </row>
    <row r="511" spans="1:8" ht="16.05" customHeight="1" x14ac:dyDescent="0.3">
      <c r="A511" s="4" t="s">
        <v>126</v>
      </c>
      <c r="B511" s="7" t="s">
        <v>2802</v>
      </c>
      <c r="C511" s="4" t="s">
        <v>2915</v>
      </c>
      <c r="D511" s="4" t="s">
        <v>2914</v>
      </c>
      <c r="E511" s="207" t="s">
        <v>2662</v>
      </c>
      <c r="F511" s="501" t="s">
        <v>2663</v>
      </c>
      <c r="G511" s="178">
        <v>4</v>
      </c>
    </row>
    <row r="512" spans="1:8" ht="16.05" customHeight="1" x14ac:dyDescent="0.3">
      <c r="A512" s="84" t="s">
        <v>126</v>
      </c>
      <c r="B512" s="7" t="s">
        <v>2802</v>
      </c>
      <c r="C512" s="4" t="s">
        <v>2916</v>
      </c>
      <c r="D512" s="4" t="s">
        <v>2914</v>
      </c>
      <c r="E512" s="207" t="s">
        <v>2664</v>
      </c>
      <c r="F512" s="501" t="s">
        <v>2665</v>
      </c>
      <c r="G512" s="178">
        <v>4</v>
      </c>
    </row>
    <row r="513" spans="1:8" ht="16.05" customHeight="1" x14ac:dyDescent="0.3">
      <c r="A513" s="4" t="s">
        <v>126</v>
      </c>
      <c r="B513" s="7" t="s">
        <v>2802</v>
      </c>
      <c r="C513" s="4" t="s">
        <v>2917</v>
      </c>
      <c r="D513" s="4" t="s">
        <v>2914</v>
      </c>
      <c r="E513" s="233" t="s">
        <v>2650</v>
      </c>
      <c r="F513" s="541" t="s">
        <v>436</v>
      </c>
      <c r="G513" s="178">
        <v>4</v>
      </c>
      <c r="H513" s="363" t="s">
        <v>1162</v>
      </c>
    </row>
    <row r="514" spans="1:8" ht="16.05" customHeight="1" x14ac:dyDescent="0.3">
      <c r="A514" s="4" t="s">
        <v>126</v>
      </c>
      <c r="B514" s="7" t="s">
        <v>2802</v>
      </c>
      <c r="C514" s="4" t="s">
        <v>2917</v>
      </c>
      <c r="D514" s="4" t="s">
        <v>2914</v>
      </c>
      <c r="E514" s="233" t="s">
        <v>728</v>
      </c>
      <c r="F514" s="541" t="s">
        <v>557</v>
      </c>
      <c r="H514" s="363" t="s">
        <v>1162</v>
      </c>
    </row>
    <row r="515" spans="1:8" ht="16.05" customHeight="1" x14ac:dyDescent="0.3">
      <c r="A515" s="4" t="s">
        <v>126</v>
      </c>
      <c r="B515" s="7" t="s">
        <v>2802</v>
      </c>
      <c r="C515" s="4" t="s">
        <v>2917</v>
      </c>
      <c r="D515" s="4" t="s">
        <v>2914</v>
      </c>
      <c r="E515" s="233" t="s">
        <v>733</v>
      </c>
      <c r="F515" s="541" t="s">
        <v>734</v>
      </c>
      <c r="H515" s="363" t="s">
        <v>1162</v>
      </c>
    </row>
    <row r="516" spans="1:8" ht="16.05" customHeight="1" x14ac:dyDescent="0.3">
      <c r="A516" s="4" t="s">
        <v>126</v>
      </c>
      <c r="B516" s="7" t="s">
        <v>2802</v>
      </c>
      <c r="C516" s="4" t="s">
        <v>2917</v>
      </c>
      <c r="D516" s="4" t="s">
        <v>2914</v>
      </c>
      <c r="E516" s="235" t="s">
        <v>2658</v>
      </c>
      <c r="F516" s="541" t="s">
        <v>2659</v>
      </c>
      <c r="H516" s="363" t="s">
        <v>1162</v>
      </c>
    </row>
    <row r="517" spans="1:8" ht="16.05" customHeight="1" x14ac:dyDescent="0.3">
      <c r="A517" s="4" t="s">
        <v>126</v>
      </c>
      <c r="B517" s="7" t="s">
        <v>2802</v>
      </c>
      <c r="C517" s="4" t="s">
        <v>2917</v>
      </c>
      <c r="D517" s="4" t="s">
        <v>2914</v>
      </c>
      <c r="E517" s="234" t="s">
        <v>2655</v>
      </c>
      <c r="F517" s="542" t="s">
        <v>2656</v>
      </c>
      <c r="H517" s="363" t="s">
        <v>1162</v>
      </c>
    </row>
    <row r="518" spans="1:8" ht="25.2" customHeight="1" thickBot="1" x14ac:dyDescent="0.35">
      <c r="A518" s="618" t="s">
        <v>2845</v>
      </c>
      <c r="B518" s="618"/>
      <c r="C518" s="618"/>
      <c r="D518" s="618"/>
      <c r="E518" s="618"/>
      <c r="F518" s="618"/>
      <c r="G518" s="204"/>
    </row>
    <row r="519" spans="1:8" ht="25.2" customHeight="1" thickBot="1" x14ac:dyDescent="0.35">
      <c r="A519" s="59" t="s">
        <v>0</v>
      </c>
      <c r="B519" s="29" t="s">
        <v>1</v>
      </c>
      <c r="C519" s="60" t="s">
        <v>2</v>
      </c>
      <c r="D519" s="29" t="s">
        <v>3</v>
      </c>
      <c r="E519" s="29" t="s">
        <v>453</v>
      </c>
      <c r="F519" s="28" t="s">
        <v>159</v>
      </c>
    </row>
    <row r="520" spans="1:8" ht="16.95" customHeight="1" x14ac:dyDescent="0.3">
      <c r="A520" s="77" t="s">
        <v>126</v>
      </c>
      <c r="B520" s="67" t="s">
        <v>539</v>
      </c>
      <c r="C520" s="4" t="s">
        <v>2909</v>
      </c>
      <c r="D520" s="4" t="s">
        <v>2914</v>
      </c>
      <c r="E520" s="206" t="s">
        <v>729</v>
      </c>
      <c r="F520" s="505" t="s">
        <v>730</v>
      </c>
      <c r="G520" s="178">
        <v>67</v>
      </c>
    </row>
    <row r="521" spans="1:8" ht="16.95" customHeight="1" x14ac:dyDescent="0.3">
      <c r="A521" s="4" t="s">
        <v>126</v>
      </c>
      <c r="B521" s="7" t="s">
        <v>539</v>
      </c>
      <c r="C521" s="4" t="s">
        <v>2912</v>
      </c>
      <c r="D521" s="4" t="s">
        <v>2914</v>
      </c>
      <c r="E521" s="207" t="s">
        <v>686</v>
      </c>
      <c r="F521" s="501" t="s">
        <v>687</v>
      </c>
      <c r="G521" s="178">
        <v>67</v>
      </c>
    </row>
    <row r="522" spans="1:8" ht="16.95" customHeight="1" x14ac:dyDescent="0.3">
      <c r="A522" s="4" t="s">
        <v>126</v>
      </c>
      <c r="B522" s="7" t="s">
        <v>539</v>
      </c>
      <c r="C522" s="4" t="s">
        <v>2913</v>
      </c>
      <c r="D522" s="4" t="s">
        <v>2914</v>
      </c>
      <c r="E522" s="207" t="s">
        <v>735</v>
      </c>
      <c r="F522" s="501" t="s">
        <v>540</v>
      </c>
      <c r="G522" s="178">
        <v>67</v>
      </c>
    </row>
    <row r="523" spans="1:8" ht="16.95" customHeight="1" x14ac:dyDescent="0.3">
      <c r="A523" s="4" t="s">
        <v>126</v>
      </c>
      <c r="B523" s="7" t="s">
        <v>539</v>
      </c>
      <c r="C523" s="4" t="s">
        <v>2915</v>
      </c>
      <c r="D523" s="4" t="s">
        <v>2914</v>
      </c>
      <c r="E523" s="207" t="s">
        <v>736</v>
      </c>
      <c r="F523" s="501" t="s">
        <v>2666</v>
      </c>
      <c r="G523" s="178">
        <v>67</v>
      </c>
    </row>
    <row r="524" spans="1:8" ht="16.95" customHeight="1" x14ac:dyDescent="0.3">
      <c r="A524" s="53" t="s">
        <v>126</v>
      </c>
      <c r="B524" s="65" t="s">
        <v>539</v>
      </c>
      <c r="C524" s="4" t="s">
        <v>2916</v>
      </c>
      <c r="D524" s="4" t="s">
        <v>2914</v>
      </c>
      <c r="E524" s="53" t="s">
        <v>2667</v>
      </c>
      <c r="F524" s="10" t="s">
        <v>2668</v>
      </c>
      <c r="G524" s="178">
        <v>67</v>
      </c>
    </row>
    <row r="525" spans="1:8" ht="16.95" customHeight="1" x14ac:dyDescent="0.3">
      <c r="A525" s="4" t="s">
        <v>126</v>
      </c>
      <c r="B525" s="7" t="s">
        <v>539</v>
      </c>
      <c r="C525" s="4" t="s">
        <v>2917</v>
      </c>
      <c r="D525" s="4" t="s">
        <v>2914</v>
      </c>
      <c r="E525" s="233" t="s">
        <v>2650</v>
      </c>
      <c r="F525" s="541" t="s">
        <v>436</v>
      </c>
      <c r="G525" s="178">
        <v>67</v>
      </c>
      <c r="H525" s="363" t="s">
        <v>1162</v>
      </c>
    </row>
    <row r="526" spans="1:8" ht="16.95" customHeight="1" x14ac:dyDescent="0.3">
      <c r="A526" s="4" t="s">
        <v>126</v>
      </c>
      <c r="B526" s="7" t="s">
        <v>539</v>
      </c>
      <c r="C526" s="4" t="s">
        <v>2917</v>
      </c>
      <c r="D526" s="4" t="s">
        <v>2914</v>
      </c>
      <c r="E526" s="233" t="s">
        <v>728</v>
      </c>
      <c r="F526" s="541" t="s">
        <v>557</v>
      </c>
      <c r="H526" s="363" t="s">
        <v>1162</v>
      </c>
    </row>
    <row r="527" spans="1:8" ht="16.95" customHeight="1" x14ac:dyDescent="0.3">
      <c r="A527" s="4" t="s">
        <v>126</v>
      </c>
      <c r="B527" s="7" t="s">
        <v>539</v>
      </c>
      <c r="C527" s="4" t="s">
        <v>2917</v>
      </c>
      <c r="D527" s="4" t="s">
        <v>2914</v>
      </c>
      <c r="E527" s="233" t="s">
        <v>733</v>
      </c>
      <c r="F527" s="541" t="s">
        <v>734</v>
      </c>
      <c r="H527" s="363" t="s">
        <v>1162</v>
      </c>
    </row>
    <row r="528" spans="1:8" ht="16.95" customHeight="1" x14ac:dyDescent="0.3">
      <c r="A528" s="4" t="s">
        <v>126</v>
      </c>
      <c r="B528" s="7" t="s">
        <v>539</v>
      </c>
      <c r="C528" s="4" t="s">
        <v>2917</v>
      </c>
      <c r="D528" s="4" t="s">
        <v>2914</v>
      </c>
      <c r="E528" s="235" t="s">
        <v>2658</v>
      </c>
      <c r="F528" s="541" t="s">
        <v>2659</v>
      </c>
      <c r="H528" s="363" t="s">
        <v>1162</v>
      </c>
    </row>
    <row r="529" spans="1:8" ht="16.95" customHeight="1" x14ac:dyDescent="0.3">
      <c r="A529" s="4" t="s">
        <v>126</v>
      </c>
      <c r="B529" s="7" t="s">
        <v>539</v>
      </c>
      <c r="C529" s="4" t="s">
        <v>2917</v>
      </c>
      <c r="D529" s="4" t="s">
        <v>2914</v>
      </c>
      <c r="E529" s="234" t="s">
        <v>2655</v>
      </c>
      <c r="F529" s="542" t="s">
        <v>2656</v>
      </c>
      <c r="H529" s="363" t="s">
        <v>1162</v>
      </c>
    </row>
    <row r="530" spans="1:8" ht="25.2" customHeight="1" thickBot="1" x14ac:dyDescent="0.35">
      <c r="A530" s="618" t="s">
        <v>2846</v>
      </c>
      <c r="B530" s="618"/>
      <c r="C530" s="618"/>
      <c r="D530" s="618"/>
      <c r="E530" s="618"/>
      <c r="F530" s="618"/>
      <c r="G530" s="204"/>
    </row>
    <row r="531" spans="1:8" ht="25.2" customHeight="1" thickBot="1" x14ac:dyDescent="0.35">
      <c r="A531" s="59" t="s">
        <v>0</v>
      </c>
      <c r="B531" s="29" t="s">
        <v>1</v>
      </c>
      <c r="C531" s="60" t="s">
        <v>2</v>
      </c>
      <c r="D531" s="29" t="s">
        <v>3</v>
      </c>
      <c r="E531" s="29" t="s">
        <v>453</v>
      </c>
      <c r="F531" s="28" t="s">
        <v>159</v>
      </c>
    </row>
    <row r="532" spans="1:8" ht="16.95" customHeight="1" x14ac:dyDescent="0.3">
      <c r="A532" s="4" t="s">
        <v>126</v>
      </c>
      <c r="B532" s="7" t="s">
        <v>542</v>
      </c>
      <c r="C532" s="4" t="s">
        <v>2909</v>
      </c>
      <c r="D532" s="4" t="s">
        <v>2914</v>
      </c>
      <c r="E532" s="41" t="s">
        <v>729</v>
      </c>
      <c r="F532" s="501" t="s">
        <v>730</v>
      </c>
      <c r="G532" s="178">
        <v>8</v>
      </c>
    </row>
    <row r="533" spans="1:8" ht="16.95" customHeight="1" x14ac:dyDescent="0.3">
      <c r="A533" s="4" t="s">
        <v>126</v>
      </c>
      <c r="B533" s="7" t="s">
        <v>542</v>
      </c>
      <c r="C533" s="4" t="s">
        <v>2912</v>
      </c>
      <c r="D533" s="4" t="s">
        <v>2914</v>
      </c>
      <c r="E533" s="41" t="s">
        <v>686</v>
      </c>
      <c r="F533" s="501" t="s">
        <v>687</v>
      </c>
      <c r="G533" s="178">
        <v>8</v>
      </c>
    </row>
    <row r="534" spans="1:8" ht="16.95" customHeight="1" x14ac:dyDescent="0.3">
      <c r="A534" s="77" t="s">
        <v>126</v>
      </c>
      <c r="B534" s="67" t="s">
        <v>541</v>
      </c>
      <c r="C534" s="4" t="s">
        <v>2913</v>
      </c>
      <c r="D534" s="4" t="s">
        <v>2914</v>
      </c>
      <c r="E534" s="108" t="s">
        <v>738</v>
      </c>
      <c r="F534" s="505" t="s">
        <v>2669</v>
      </c>
      <c r="G534" s="178">
        <v>8</v>
      </c>
    </row>
    <row r="535" spans="1:8" ht="16.95" customHeight="1" x14ac:dyDescent="0.3">
      <c r="A535" s="4" t="s">
        <v>126</v>
      </c>
      <c r="B535" s="7" t="s">
        <v>542</v>
      </c>
      <c r="C535" s="4" t="s">
        <v>2915</v>
      </c>
      <c r="D535" s="4" t="s">
        <v>2914</v>
      </c>
      <c r="E535" s="41" t="s">
        <v>737</v>
      </c>
      <c r="F535" s="501" t="s">
        <v>235</v>
      </c>
      <c r="G535" s="178">
        <v>8</v>
      </c>
    </row>
    <row r="536" spans="1:8" ht="16.95" customHeight="1" x14ac:dyDescent="0.3">
      <c r="A536" s="84" t="s">
        <v>126</v>
      </c>
      <c r="B536" s="205" t="s">
        <v>542</v>
      </c>
      <c r="C536" s="4" t="s">
        <v>2916</v>
      </c>
      <c r="D536" s="4" t="s">
        <v>2914</v>
      </c>
      <c r="E536" s="132" t="s">
        <v>2670</v>
      </c>
      <c r="F536" s="507" t="s">
        <v>2671</v>
      </c>
      <c r="G536" s="178">
        <v>8</v>
      </c>
    </row>
    <row r="537" spans="1:8" ht="16.95" customHeight="1" x14ac:dyDescent="0.3">
      <c r="A537" s="4" t="s">
        <v>126</v>
      </c>
      <c r="B537" s="7" t="s">
        <v>542</v>
      </c>
      <c r="C537" s="4" t="s">
        <v>2917</v>
      </c>
      <c r="D537" s="4" t="s">
        <v>2914</v>
      </c>
      <c r="E537" s="233" t="s">
        <v>2650</v>
      </c>
      <c r="F537" s="541" t="s">
        <v>436</v>
      </c>
      <c r="G537" s="178">
        <v>8</v>
      </c>
      <c r="H537" s="363" t="s">
        <v>1162</v>
      </c>
    </row>
    <row r="538" spans="1:8" ht="16.95" customHeight="1" x14ac:dyDescent="0.3">
      <c r="A538" s="4" t="s">
        <v>126</v>
      </c>
      <c r="B538" s="7" t="s">
        <v>542</v>
      </c>
      <c r="C538" s="4" t="s">
        <v>2917</v>
      </c>
      <c r="D538" s="4" t="s">
        <v>2914</v>
      </c>
      <c r="E538" s="233" t="s">
        <v>728</v>
      </c>
      <c r="F538" s="541" t="s">
        <v>557</v>
      </c>
      <c r="H538" s="363" t="s">
        <v>1162</v>
      </c>
    </row>
    <row r="539" spans="1:8" ht="16.95" customHeight="1" x14ac:dyDescent="0.3">
      <c r="A539" s="4" t="s">
        <v>126</v>
      </c>
      <c r="B539" s="7" t="s">
        <v>542</v>
      </c>
      <c r="C539" s="4" t="s">
        <v>2917</v>
      </c>
      <c r="D539" s="4" t="s">
        <v>2914</v>
      </c>
      <c r="E539" s="233" t="s">
        <v>733</v>
      </c>
      <c r="F539" s="541" t="s">
        <v>734</v>
      </c>
      <c r="H539" s="363" t="s">
        <v>1162</v>
      </c>
    </row>
    <row r="540" spans="1:8" ht="16.95" customHeight="1" x14ac:dyDescent="0.3">
      <c r="A540" s="4" t="s">
        <v>126</v>
      </c>
      <c r="B540" s="7" t="s">
        <v>542</v>
      </c>
      <c r="C540" s="4" t="s">
        <v>2917</v>
      </c>
      <c r="D540" s="4" t="s">
        <v>2914</v>
      </c>
      <c r="E540" s="235" t="s">
        <v>2658</v>
      </c>
      <c r="F540" s="541" t="s">
        <v>2659</v>
      </c>
      <c r="H540" s="363" t="s">
        <v>1162</v>
      </c>
    </row>
    <row r="541" spans="1:8" ht="16.95" customHeight="1" thickBot="1" x14ac:dyDescent="0.35">
      <c r="A541" s="4" t="s">
        <v>126</v>
      </c>
      <c r="B541" s="7" t="s">
        <v>542</v>
      </c>
      <c r="C541" s="4" t="s">
        <v>2917</v>
      </c>
      <c r="D541" s="4" t="s">
        <v>2914</v>
      </c>
      <c r="E541" s="234" t="s">
        <v>2655</v>
      </c>
      <c r="F541" s="542" t="s">
        <v>2656</v>
      </c>
      <c r="H541" s="363" t="s">
        <v>1162</v>
      </c>
    </row>
    <row r="542" spans="1:8" ht="25.2" customHeight="1" thickBot="1" x14ac:dyDescent="0.35">
      <c r="A542" s="615" t="s">
        <v>2672</v>
      </c>
      <c r="B542" s="616"/>
      <c r="C542" s="616"/>
      <c r="D542" s="616"/>
      <c r="E542" s="616"/>
      <c r="F542" s="617"/>
      <c r="G542" s="204"/>
    </row>
    <row r="543" spans="1:8" ht="25.2" customHeight="1" thickBot="1" x14ac:dyDescent="0.35">
      <c r="A543" s="59" t="s">
        <v>0</v>
      </c>
      <c r="B543" s="29" t="s">
        <v>1</v>
      </c>
      <c r="C543" s="60" t="s">
        <v>2</v>
      </c>
      <c r="D543" s="29" t="s">
        <v>3</v>
      </c>
      <c r="E543" s="29" t="s">
        <v>453</v>
      </c>
      <c r="F543" s="28" t="s">
        <v>159</v>
      </c>
    </row>
    <row r="544" spans="1:8" ht="16.95" customHeight="1" x14ac:dyDescent="0.3">
      <c r="A544" s="4" t="s">
        <v>126</v>
      </c>
      <c r="B544" s="7" t="s">
        <v>2673</v>
      </c>
      <c r="C544" s="4" t="s">
        <v>2909</v>
      </c>
      <c r="D544" s="4" t="s">
        <v>2914</v>
      </c>
      <c r="E544" s="95" t="s">
        <v>729</v>
      </c>
      <c r="F544" s="7" t="s">
        <v>730</v>
      </c>
      <c r="G544" s="178">
        <v>2</v>
      </c>
    </row>
    <row r="545" spans="1:8" ht="16.95" customHeight="1" x14ac:dyDescent="0.3">
      <c r="A545" s="4" t="s">
        <v>126</v>
      </c>
      <c r="B545" s="7" t="s">
        <v>2673</v>
      </c>
      <c r="C545" s="4" t="s">
        <v>2912</v>
      </c>
      <c r="D545" s="4" t="s">
        <v>2914</v>
      </c>
      <c r="E545" s="128" t="s">
        <v>686</v>
      </c>
      <c r="F545" s="205" t="s">
        <v>687</v>
      </c>
      <c r="G545" s="209">
        <v>2</v>
      </c>
    </row>
    <row r="546" spans="1:8" ht="16.95" customHeight="1" thickBot="1" x14ac:dyDescent="0.35">
      <c r="A546" s="4" t="s">
        <v>126</v>
      </c>
      <c r="B546" s="16" t="s">
        <v>2673</v>
      </c>
      <c r="C546" s="4" t="s">
        <v>2913</v>
      </c>
      <c r="D546" s="4" t="s">
        <v>2914</v>
      </c>
      <c r="E546" s="196" t="s">
        <v>2651</v>
      </c>
      <c r="F546" s="159" t="s">
        <v>2652</v>
      </c>
      <c r="G546" s="178">
        <v>1</v>
      </c>
    </row>
    <row r="547" spans="1:8" ht="16.95" customHeight="1" x14ac:dyDescent="0.3">
      <c r="A547" s="4" t="s">
        <v>126</v>
      </c>
      <c r="B547" s="16" t="s">
        <v>2673</v>
      </c>
      <c r="C547" s="4" t="s">
        <v>2922</v>
      </c>
      <c r="D547" s="4" t="s">
        <v>2914</v>
      </c>
      <c r="E547" s="89" t="s">
        <v>2648</v>
      </c>
      <c r="F547" s="157" t="s">
        <v>2649</v>
      </c>
      <c r="G547" s="178">
        <v>1</v>
      </c>
    </row>
    <row r="548" spans="1:8" ht="16.95" customHeight="1" thickBot="1" x14ac:dyDescent="0.35">
      <c r="A548" s="4" t="s">
        <v>126</v>
      </c>
      <c r="B548" s="16" t="s">
        <v>2673</v>
      </c>
      <c r="C548" s="4" t="s">
        <v>2915</v>
      </c>
      <c r="D548" s="4" t="s">
        <v>2914</v>
      </c>
      <c r="E548" s="196" t="s">
        <v>723</v>
      </c>
      <c r="F548" s="159" t="s">
        <v>724</v>
      </c>
      <c r="G548" s="178">
        <v>1</v>
      </c>
    </row>
    <row r="549" spans="1:8" ht="16.95" customHeight="1" x14ac:dyDescent="0.3">
      <c r="A549" s="4" t="s">
        <v>126</v>
      </c>
      <c r="B549" s="7" t="s">
        <v>2673</v>
      </c>
      <c r="C549" s="4" t="s">
        <v>2917</v>
      </c>
      <c r="D549" s="4" t="s">
        <v>2914</v>
      </c>
      <c r="E549" s="233" t="s">
        <v>2650</v>
      </c>
      <c r="F549" s="541" t="s">
        <v>436</v>
      </c>
      <c r="G549" s="178">
        <v>2</v>
      </c>
      <c r="H549" s="363" t="s">
        <v>1162</v>
      </c>
    </row>
    <row r="550" spans="1:8" ht="16.95" customHeight="1" x14ac:dyDescent="0.3">
      <c r="A550" s="53" t="s">
        <v>126</v>
      </c>
      <c r="B550" s="65" t="s">
        <v>2673</v>
      </c>
      <c r="C550" s="4" t="s">
        <v>2917</v>
      </c>
      <c r="D550" s="4" t="s">
        <v>2914</v>
      </c>
      <c r="E550" s="233" t="s">
        <v>728</v>
      </c>
      <c r="F550" s="541" t="s">
        <v>557</v>
      </c>
      <c r="H550" s="363" t="s">
        <v>1162</v>
      </c>
    </row>
    <row r="551" spans="1:8" ht="16.95" customHeight="1" x14ac:dyDescent="0.3">
      <c r="A551" s="53" t="s">
        <v>126</v>
      </c>
      <c r="B551" s="65" t="s">
        <v>2673</v>
      </c>
      <c r="C551" s="4" t="s">
        <v>2917</v>
      </c>
      <c r="D551" s="4" t="s">
        <v>2914</v>
      </c>
      <c r="E551" s="233" t="s">
        <v>733</v>
      </c>
      <c r="F551" s="541" t="s">
        <v>734</v>
      </c>
      <c r="H551" s="363" t="s">
        <v>1162</v>
      </c>
    </row>
    <row r="552" spans="1:8" ht="16.95" customHeight="1" x14ac:dyDescent="0.3">
      <c r="A552" s="53" t="s">
        <v>126</v>
      </c>
      <c r="B552" s="65" t="s">
        <v>2673</v>
      </c>
      <c r="C552" s="4" t="s">
        <v>2917</v>
      </c>
      <c r="D552" s="4" t="s">
        <v>2914</v>
      </c>
      <c r="E552" s="235" t="s">
        <v>2658</v>
      </c>
      <c r="F552" s="541" t="s">
        <v>2659</v>
      </c>
      <c r="H552" s="363" t="s">
        <v>1162</v>
      </c>
    </row>
    <row r="553" spans="1:8" ht="16.95" customHeight="1" x14ac:dyDescent="0.3">
      <c r="A553" s="53" t="s">
        <v>126</v>
      </c>
      <c r="B553" s="65" t="s">
        <v>2673</v>
      </c>
      <c r="C553" s="4" t="s">
        <v>2917</v>
      </c>
      <c r="D553" s="4" t="s">
        <v>2914</v>
      </c>
      <c r="E553" s="234" t="s">
        <v>2655</v>
      </c>
      <c r="F553" s="542" t="s">
        <v>2656</v>
      </c>
      <c r="H553" s="363" t="s">
        <v>1162</v>
      </c>
    </row>
    <row r="554" spans="1:8" ht="16.95" customHeight="1" thickBot="1" x14ac:dyDescent="0.35">
      <c r="A554" s="4" t="s">
        <v>126</v>
      </c>
      <c r="B554" s="7" t="s">
        <v>2673</v>
      </c>
      <c r="C554" s="4" t="s">
        <v>2926</v>
      </c>
      <c r="D554" s="4" t="s">
        <v>2914</v>
      </c>
      <c r="E554" s="109" t="s">
        <v>2674</v>
      </c>
      <c r="F554" s="67" t="s">
        <v>2675</v>
      </c>
      <c r="G554" s="178">
        <v>2</v>
      </c>
    </row>
    <row r="555" spans="1:8" ht="16.95" customHeight="1" x14ac:dyDescent="0.3">
      <c r="A555" s="77" t="s">
        <v>126</v>
      </c>
      <c r="B555" s="237" t="s">
        <v>2673</v>
      </c>
      <c r="C555" s="4" t="s">
        <v>2925</v>
      </c>
      <c r="D555" s="4" t="s">
        <v>2914</v>
      </c>
      <c r="E555" s="89" t="s">
        <v>725</v>
      </c>
      <c r="F555" s="157" t="s">
        <v>2657</v>
      </c>
      <c r="G555" s="178">
        <v>1</v>
      </c>
    </row>
    <row r="556" spans="1:8" ht="25.2" customHeight="1" thickBot="1" x14ac:dyDescent="0.35">
      <c r="A556" s="618" t="s">
        <v>2829</v>
      </c>
      <c r="B556" s="618"/>
      <c r="C556" s="618"/>
      <c r="D556" s="618"/>
      <c r="E556" s="618"/>
      <c r="F556" s="618"/>
      <c r="G556" s="204"/>
    </row>
    <row r="557" spans="1:8" ht="25.2" customHeight="1" thickBot="1" x14ac:dyDescent="0.35">
      <c r="A557" s="59" t="s">
        <v>0</v>
      </c>
      <c r="B557" s="29" t="s">
        <v>1</v>
      </c>
      <c r="C557" s="60" t="s">
        <v>2</v>
      </c>
      <c r="D557" s="29" t="s">
        <v>3</v>
      </c>
      <c r="E557" s="29" t="s">
        <v>453</v>
      </c>
      <c r="F557" s="28" t="s">
        <v>159</v>
      </c>
    </row>
    <row r="558" spans="1:8" ht="25.2" customHeight="1" x14ac:dyDescent="0.3">
      <c r="A558" s="4" t="s">
        <v>126</v>
      </c>
      <c r="B558" s="7" t="s">
        <v>2830</v>
      </c>
      <c r="C558" s="4" t="s">
        <v>2909</v>
      </c>
      <c r="D558" s="4" t="s">
        <v>2914</v>
      </c>
      <c r="E558" s="41" t="s">
        <v>729</v>
      </c>
      <c r="F558" s="501" t="s">
        <v>730</v>
      </c>
      <c r="G558" s="178">
        <v>3</v>
      </c>
    </row>
    <row r="559" spans="1:8" ht="25.2" customHeight="1" x14ac:dyDescent="0.3">
      <c r="A559" s="4" t="s">
        <v>126</v>
      </c>
      <c r="B559" s="7" t="s">
        <v>2830</v>
      </c>
      <c r="C559" s="4" t="s">
        <v>2912</v>
      </c>
      <c r="D559" s="4" t="s">
        <v>2914</v>
      </c>
      <c r="E559" s="41" t="s">
        <v>686</v>
      </c>
      <c r="F559" s="501" t="s">
        <v>687</v>
      </c>
      <c r="G559" s="178">
        <v>3</v>
      </c>
    </row>
    <row r="560" spans="1:8" ht="25.2" customHeight="1" x14ac:dyDescent="0.3">
      <c r="A560" s="77" t="s">
        <v>126</v>
      </c>
      <c r="B560" s="7" t="s">
        <v>2830</v>
      </c>
      <c r="C560" s="4" t="s">
        <v>2913</v>
      </c>
      <c r="D560" s="4" t="s">
        <v>2914</v>
      </c>
      <c r="E560" s="41" t="s">
        <v>2831</v>
      </c>
      <c r="F560" s="501" t="s">
        <v>2832</v>
      </c>
      <c r="G560" s="178">
        <v>3</v>
      </c>
    </row>
    <row r="561" spans="1:8" ht="25.2" customHeight="1" x14ac:dyDescent="0.3">
      <c r="A561" s="4" t="s">
        <v>126</v>
      </c>
      <c r="B561" s="7" t="s">
        <v>2830</v>
      </c>
      <c r="C561" s="4" t="s">
        <v>2915</v>
      </c>
      <c r="D561" s="4" t="s">
        <v>2914</v>
      </c>
      <c r="E561" s="41" t="s">
        <v>2833</v>
      </c>
      <c r="F561" s="501" t="s">
        <v>2834</v>
      </c>
      <c r="G561" s="178">
        <v>3</v>
      </c>
    </row>
    <row r="562" spans="1:8" ht="25.2" customHeight="1" x14ac:dyDescent="0.3">
      <c r="A562" s="84" t="s">
        <v>126</v>
      </c>
      <c r="B562" s="7" t="s">
        <v>2830</v>
      </c>
      <c r="C562" s="4" t="s">
        <v>2916</v>
      </c>
      <c r="D562" s="4" t="s">
        <v>2914</v>
      </c>
      <c r="E562" s="41" t="s">
        <v>2835</v>
      </c>
      <c r="F562" s="501" t="s">
        <v>2836</v>
      </c>
      <c r="G562" s="178">
        <v>3</v>
      </c>
    </row>
    <row r="563" spans="1:8" ht="25.2" customHeight="1" x14ac:dyDescent="0.3">
      <c r="A563" s="4" t="s">
        <v>126</v>
      </c>
      <c r="B563" s="7" t="s">
        <v>2830</v>
      </c>
      <c r="C563" s="4" t="s">
        <v>2917</v>
      </c>
      <c r="D563" s="4" t="s">
        <v>2914</v>
      </c>
      <c r="E563" s="233" t="s">
        <v>2650</v>
      </c>
      <c r="F563" s="541" t="s">
        <v>436</v>
      </c>
      <c r="G563" s="178">
        <v>3</v>
      </c>
      <c r="H563" s="363" t="s">
        <v>1162</v>
      </c>
    </row>
    <row r="564" spans="1:8" ht="25.2" customHeight="1" x14ac:dyDescent="0.3">
      <c r="A564" s="4" t="s">
        <v>126</v>
      </c>
      <c r="B564" s="7" t="s">
        <v>2830</v>
      </c>
      <c r="C564" s="4" t="s">
        <v>2917</v>
      </c>
      <c r="D564" s="4" t="s">
        <v>2914</v>
      </c>
      <c r="E564" s="233" t="s">
        <v>728</v>
      </c>
      <c r="F564" s="541" t="s">
        <v>557</v>
      </c>
      <c r="H564" s="363" t="s">
        <v>1162</v>
      </c>
    </row>
    <row r="565" spans="1:8" ht="25.2" customHeight="1" x14ac:dyDescent="0.3">
      <c r="A565" s="4" t="s">
        <v>126</v>
      </c>
      <c r="B565" s="7" t="s">
        <v>2830</v>
      </c>
      <c r="C565" s="4" t="s">
        <v>2917</v>
      </c>
      <c r="D565" s="4" t="s">
        <v>2914</v>
      </c>
      <c r="E565" s="233" t="s">
        <v>733</v>
      </c>
      <c r="F565" s="541" t="s">
        <v>734</v>
      </c>
      <c r="H565" s="363" t="s">
        <v>1162</v>
      </c>
    </row>
    <row r="566" spans="1:8" ht="25.2" customHeight="1" x14ac:dyDescent="0.3">
      <c r="A566" s="4" t="s">
        <v>126</v>
      </c>
      <c r="B566" s="7" t="s">
        <v>2830</v>
      </c>
      <c r="C566" s="4" t="s">
        <v>2917</v>
      </c>
      <c r="D566" s="4" t="s">
        <v>2914</v>
      </c>
      <c r="E566" s="235" t="s">
        <v>2658</v>
      </c>
      <c r="F566" s="541" t="s">
        <v>2659</v>
      </c>
      <c r="H566" s="363" t="s">
        <v>1162</v>
      </c>
    </row>
    <row r="567" spans="1:8" ht="25.2" customHeight="1" x14ac:dyDescent="0.3">
      <c r="A567" s="4" t="s">
        <v>126</v>
      </c>
      <c r="B567" s="7" t="s">
        <v>2830</v>
      </c>
      <c r="C567" s="4" t="s">
        <v>2917</v>
      </c>
      <c r="D567" s="4" t="s">
        <v>2914</v>
      </c>
      <c r="E567" s="234" t="s">
        <v>2655</v>
      </c>
      <c r="F567" s="542" t="s">
        <v>2656</v>
      </c>
      <c r="H567" s="363" t="s">
        <v>1162</v>
      </c>
    </row>
    <row r="568" spans="1:8" ht="25.2" customHeight="1" thickBot="1" x14ac:dyDescent="0.35">
      <c r="A568" s="618" t="s">
        <v>543</v>
      </c>
      <c r="B568" s="618"/>
      <c r="C568" s="618"/>
      <c r="D568" s="618"/>
      <c r="E568" s="618"/>
      <c r="F568" s="618"/>
      <c r="G568" s="204"/>
    </row>
    <row r="569" spans="1:8" ht="25.2" customHeight="1" thickBot="1" x14ac:dyDescent="0.35">
      <c r="A569" s="59" t="s">
        <v>0</v>
      </c>
      <c r="B569" s="29" t="s">
        <v>1</v>
      </c>
      <c r="C569" s="60" t="s">
        <v>2</v>
      </c>
      <c r="D569" s="29" t="s">
        <v>3</v>
      </c>
      <c r="E569" s="29" t="s">
        <v>453</v>
      </c>
      <c r="F569" s="28" t="s">
        <v>159</v>
      </c>
    </row>
    <row r="570" spans="1:8" ht="25.2" customHeight="1" x14ac:dyDescent="0.3">
      <c r="A570" s="77" t="s">
        <v>126</v>
      </c>
      <c r="B570" s="67" t="s">
        <v>544</v>
      </c>
      <c r="C570" s="4" t="s">
        <v>2909</v>
      </c>
      <c r="D570" s="4" t="s">
        <v>2914</v>
      </c>
      <c r="E570" s="77" t="s">
        <v>924</v>
      </c>
      <c r="F570" s="104" t="s">
        <v>234</v>
      </c>
      <c r="G570" s="178">
        <v>7</v>
      </c>
    </row>
    <row r="571" spans="1:8" ht="25.2" customHeight="1" x14ac:dyDescent="0.3">
      <c r="A571" s="4" t="s">
        <v>126</v>
      </c>
      <c r="B571" s="7" t="s">
        <v>544</v>
      </c>
      <c r="C571" s="4" t="s">
        <v>2912</v>
      </c>
      <c r="D571" s="4" t="s">
        <v>2914</v>
      </c>
      <c r="E571" s="4" t="s">
        <v>925</v>
      </c>
      <c r="F571" s="92" t="s">
        <v>545</v>
      </c>
      <c r="G571" s="178">
        <v>7</v>
      </c>
    </row>
    <row r="572" spans="1:8" ht="25.2" customHeight="1" x14ac:dyDescent="0.3">
      <c r="A572" s="4" t="s">
        <v>126</v>
      </c>
      <c r="B572" s="7" t="s">
        <v>544</v>
      </c>
      <c r="C572" s="4" t="s">
        <v>2913</v>
      </c>
      <c r="D572" s="4" t="s">
        <v>2914</v>
      </c>
      <c r="E572" s="4" t="s">
        <v>926</v>
      </c>
      <c r="F572" s="92" t="s">
        <v>927</v>
      </c>
      <c r="G572" s="178">
        <v>7</v>
      </c>
    </row>
    <row r="573" spans="1:8" ht="25.2" customHeight="1" thickBot="1" x14ac:dyDescent="0.35">
      <c r="A573" s="84" t="s">
        <v>126</v>
      </c>
      <c r="B573" s="205" t="s">
        <v>544</v>
      </c>
      <c r="C573" s="4" t="s">
        <v>2915</v>
      </c>
      <c r="D573" s="4" t="s">
        <v>2914</v>
      </c>
      <c r="E573" s="84" t="s">
        <v>928</v>
      </c>
      <c r="F573" s="123" t="s">
        <v>546</v>
      </c>
      <c r="G573" s="178">
        <v>7</v>
      </c>
    </row>
    <row r="574" spans="1:8" ht="25.2" customHeight="1" thickBot="1" x14ac:dyDescent="0.35">
      <c r="A574" s="615" t="s">
        <v>2676</v>
      </c>
      <c r="B574" s="616"/>
      <c r="C574" s="616"/>
      <c r="D574" s="616"/>
      <c r="E574" s="616"/>
      <c r="F574" s="617"/>
      <c r="G574" s="204"/>
    </row>
    <row r="575" spans="1:8" ht="25.2" customHeight="1" thickBot="1" x14ac:dyDescent="0.35">
      <c r="A575" s="59" t="s">
        <v>0</v>
      </c>
      <c r="B575" s="29" t="s">
        <v>1</v>
      </c>
      <c r="C575" s="60" t="s">
        <v>2</v>
      </c>
      <c r="D575" s="29" t="s">
        <v>3</v>
      </c>
      <c r="E575" s="29" t="s">
        <v>453</v>
      </c>
      <c r="F575" s="28" t="s">
        <v>159</v>
      </c>
    </row>
    <row r="576" spans="1:8" ht="25.2" customHeight="1" x14ac:dyDescent="0.3">
      <c r="A576" s="224" t="s">
        <v>126</v>
      </c>
      <c r="B576" s="70" t="s">
        <v>2677</v>
      </c>
      <c r="C576" s="4" t="s">
        <v>2909</v>
      </c>
      <c r="D576" s="4" t="s">
        <v>2914</v>
      </c>
      <c r="E576" s="77" t="s">
        <v>918</v>
      </c>
      <c r="F576" s="104" t="s">
        <v>547</v>
      </c>
      <c r="G576" s="178">
        <v>30</v>
      </c>
    </row>
    <row r="577" spans="1:7" ht="25.2" customHeight="1" x14ac:dyDescent="0.3">
      <c r="A577" s="53" t="s">
        <v>126</v>
      </c>
      <c r="B577" s="65" t="s">
        <v>2677</v>
      </c>
      <c r="C577" s="4" t="s">
        <v>2912</v>
      </c>
      <c r="D577" s="4" t="s">
        <v>2914</v>
      </c>
      <c r="E577" s="4" t="s">
        <v>919</v>
      </c>
      <c r="F577" s="92" t="s">
        <v>548</v>
      </c>
      <c r="G577" s="178">
        <v>30</v>
      </c>
    </row>
    <row r="578" spans="1:7" ht="25.2" customHeight="1" x14ac:dyDescent="0.3">
      <c r="A578" s="53" t="s">
        <v>126</v>
      </c>
      <c r="B578" s="65" t="s">
        <v>2677</v>
      </c>
      <c r="C578" s="4" t="s">
        <v>2913</v>
      </c>
      <c r="D578" s="4" t="s">
        <v>2914</v>
      </c>
      <c r="E578" s="4" t="s">
        <v>2678</v>
      </c>
      <c r="F578" s="92" t="s">
        <v>2679</v>
      </c>
      <c r="G578" s="178">
        <v>30</v>
      </c>
    </row>
    <row r="579" spans="1:7" ht="25.2" customHeight="1" thickBot="1" x14ac:dyDescent="0.35">
      <c r="A579" s="618" t="s">
        <v>549</v>
      </c>
      <c r="B579" s="618"/>
      <c r="C579" s="618"/>
      <c r="D579" s="618"/>
      <c r="E579" s="618"/>
      <c r="F579" s="618"/>
      <c r="G579" s="204"/>
    </row>
    <row r="580" spans="1:7" ht="25.2" customHeight="1" thickBot="1" x14ac:dyDescent="0.35">
      <c r="A580" s="59" t="s">
        <v>0</v>
      </c>
      <c r="B580" s="29" t="s">
        <v>1</v>
      </c>
      <c r="C580" s="60" t="s">
        <v>2</v>
      </c>
      <c r="D580" s="29" t="s">
        <v>3</v>
      </c>
      <c r="E580" s="29" t="s">
        <v>453</v>
      </c>
      <c r="F580" s="28" t="s">
        <v>159</v>
      </c>
    </row>
    <row r="581" spans="1:7" ht="25.2" customHeight="1" x14ac:dyDescent="0.3">
      <c r="A581" s="224" t="s">
        <v>126</v>
      </c>
      <c r="B581" s="70" t="s">
        <v>550</v>
      </c>
      <c r="C581" s="4" t="s">
        <v>2909</v>
      </c>
      <c r="D581" s="4" t="s">
        <v>2914</v>
      </c>
      <c r="E581" s="77" t="s">
        <v>920</v>
      </c>
      <c r="F581" s="104" t="s">
        <v>551</v>
      </c>
      <c r="G581" s="178">
        <v>11</v>
      </c>
    </row>
    <row r="582" spans="1:7" ht="25.2" customHeight="1" x14ac:dyDescent="0.3">
      <c r="A582" s="53" t="s">
        <v>126</v>
      </c>
      <c r="B582" s="65" t="s">
        <v>550</v>
      </c>
      <c r="C582" s="4" t="s">
        <v>2912</v>
      </c>
      <c r="D582" s="4" t="s">
        <v>2914</v>
      </c>
      <c r="E582" s="4" t="s">
        <v>921</v>
      </c>
      <c r="F582" s="92" t="s">
        <v>552</v>
      </c>
      <c r="G582" s="178">
        <v>11</v>
      </c>
    </row>
    <row r="583" spans="1:7" ht="25.2" customHeight="1" x14ac:dyDescent="0.3">
      <c r="A583" s="53" t="s">
        <v>126</v>
      </c>
      <c r="B583" s="65" t="s">
        <v>550</v>
      </c>
      <c r="C583" s="4" t="s">
        <v>2913</v>
      </c>
      <c r="D583" s="4" t="s">
        <v>2914</v>
      </c>
      <c r="E583" s="4" t="s">
        <v>922</v>
      </c>
      <c r="F583" s="92" t="s">
        <v>553</v>
      </c>
      <c r="G583" s="178">
        <v>11</v>
      </c>
    </row>
    <row r="584" spans="1:7" ht="25.2" customHeight="1" thickBot="1" x14ac:dyDescent="0.35">
      <c r="A584" s="229" t="s">
        <v>126</v>
      </c>
      <c r="B584" s="214" t="s">
        <v>550</v>
      </c>
      <c r="C584" s="4" t="s">
        <v>2915</v>
      </c>
      <c r="D584" s="4" t="s">
        <v>2914</v>
      </c>
      <c r="E584" s="84" t="s">
        <v>923</v>
      </c>
      <c r="F584" s="123" t="s">
        <v>141</v>
      </c>
      <c r="G584" s="178">
        <v>11</v>
      </c>
    </row>
    <row r="585" spans="1:7" ht="25.2" customHeight="1" thickBot="1" x14ac:dyDescent="0.35">
      <c r="A585" s="615" t="s">
        <v>554</v>
      </c>
      <c r="B585" s="616"/>
      <c r="C585" s="616"/>
      <c r="D585" s="616"/>
      <c r="E585" s="616"/>
      <c r="F585" s="617"/>
      <c r="G585" s="204"/>
    </row>
    <row r="586" spans="1:7" ht="25.2" customHeight="1" thickBot="1" x14ac:dyDescent="0.35">
      <c r="A586" s="59" t="s">
        <v>0</v>
      </c>
      <c r="B586" s="29" t="s">
        <v>1</v>
      </c>
      <c r="C586" s="47" t="s">
        <v>2</v>
      </c>
      <c r="D586" s="2" t="s">
        <v>3</v>
      </c>
      <c r="E586" s="29" t="s">
        <v>453</v>
      </c>
      <c r="F586" s="28" t="s">
        <v>159</v>
      </c>
    </row>
    <row r="587" spans="1:7" ht="25.2" customHeight="1" x14ac:dyDescent="0.3">
      <c r="A587" s="77" t="s">
        <v>126</v>
      </c>
      <c r="B587" s="67" t="s">
        <v>555</v>
      </c>
      <c r="C587" s="4" t="s">
        <v>2909</v>
      </c>
      <c r="D587" s="4" t="s">
        <v>2914</v>
      </c>
      <c r="E587" s="77" t="s">
        <v>929</v>
      </c>
      <c r="F587" s="104" t="s">
        <v>556</v>
      </c>
      <c r="G587" s="178">
        <v>6</v>
      </c>
    </row>
    <row r="588" spans="1:7" ht="25.2" customHeight="1" x14ac:dyDescent="0.3">
      <c r="A588" s="4" t="s">
        <v>126</v>
      </c>
      <c r="B588" s="7" t="s">
        <v>555</v>
      </c>
      <c r="C588" s="4" t="s">
        <v>2912</v>
      </c>
      <c r="D588" s="4" t="s">
        <v>2914</v>
      </c>
      <c r="E588" s="4" t="s">
        <v>2680</v>
      </c>
      <c r="F588" s="92" t="s">
        <v>2681</v>
      </c>
      <c r="G588" s="178">
        <v>6</v>
      </c>
    </row>
    <row r="589" spans="1:7" ht="25.2" customHeight="1" x14ac:dyDescent="0.3">
      <c r="A589" s="4" t="s">
        <v>126</v>
      </c>
      <c r="B589" s="7" t="s">
        <v>555</v>
      </c>
      <c r="C589" s="4" t="s">
        <v>2913</v>
      </c>
      <c r="D589" s="4" t="s">
        <v>2914</v>
      </c>
      <c r="E589" s="4" t="s">
        <v>2682</v>
      </c>
      <c r="F589" s="92" t="s">
        <v>2683</v>
      </c>
      <c r="G589" s="178">
        <v>6</v>
      </c>
    </row>
    <row r="590" spans="1:7" ht="25.2" customHeight="1" x14ac:dyDescent="0.3">
      <c r="A590" s="4" t="s">
        <v>126</v>
      </c>
      <c r="B590" s="7" t="s">
        <v>555</v>
      </c>
      <c r="C590" s="4" t="s">
        <v>2915</v>
      </c>
      <c r="D590" s="4" t="s">
        <v>2914</v>
      </c>
      <c r="E590" s="4" t="s">
        <v>2684</v>
      </c>
      <c r="F590" s="92" t="s">
        <v>2685</v>
      </c>
      <c r="G590" s="178">
        <v>6</v>
      </c>
    </row>
    <row r="591" spans="1:7" ht="25.2" customHeight="1" thickBot="1" x14ac:dyDescent="0.35">
      <c r="A591" s="4" t="s">
        <v>126</v>
      </c>
      <c r="B591" s="7" t="s">
        <v>555</v>
      </c>
      <c r="C591" s="4" t="s">
        <v>2916</v>
      </c>
      <c r="D591" s="4" t="s">
        <v>2914</v>
      </c>
      <c r="E591" s="4" t="s">
        <v>2686</v>
      </c>
      <c r="F591" s="92" t="s">
        <v>2687</v>
      </c>
      <c r="G591" s="178">
        <v>6</v>
      </c>
    </row>
    <row r="592" spans="1:7" ht="25.2" customHeight="1" thickBot="1" x14ac:dyDescent="0.35">
      <c r="A592" s="615" t="s">
        <v>2692</v>
      </c>
      <c r="B592" s="616"/>
      <c r="C592" s="619"/>
      <c r="D592" s="619"/>
      <c r="E592" s="616"/>
      <c r="F592" s="617"/>
      <c r="G592" s="204"/>
    </row>
    <row r="593" spans="1:7" ht="25.2" customHeight="1" thickBot="1" x14ac:dyDescent="0.35">
      <c r="A593" s="59" t="s">
        <v>0</v>
      </c>
      <c r="B593" s="29" t="s">
        <v>1</v>
      </c>
      <c r="C593" s="60" t="s">
        <v>2</v>
      </c>
      <c r="D593" s="29" t="s">
        <v>3</v>
      </c>
      <c r="E593" s="29" t="s">
        <v>453</v>
      </c>
      <c r="F593" s="28" t="s">
        <v>159</v>
      </c>
    </row>
    <row r="594" spans="1:7" ht="18" customHeight="1" x14ac:dyDescent="0.3">
      <c r="A594" s="77" t="s">
        <v>126</v>
      </c>
      <c r="B594" s="14" t="s">
        <v>2849</v>
      </c>
      <c r="C594" s="4" t="s">
        <v>2909</v>
      </c>
      <c r="D594" s="4" t="s">
        <v>2914</v>
      </c>
      <c r="E594" s="77" t="s">
        <v>2693</v>
      </c>
      <c r="F594" s="104" t="s">
        <v>2694</v>
      </c>
      <c r="G594" s="178">
        <v>5</v>
      </c>
    </row>
    <row r="595" spans="1:7" ht="18" customHeight="1" x14ac:dyDescent="0.3">
      <c r="A595" s="4" t="s">
        <v>126</v>
      </c>
      <c r="B595" s="14" t="s">
        <v>2849</v>
      </c>
      <c r="C595" s="4" t="s">
        <v>2912</v>
      </c>
      <c r="D595" s="4" t="s">
        <v>2914</v>
      </c>
      <c r="E595" s="4" t="s">
        <v>2695</v>
      </c>
      <c r="F595" s="92" t="s">
        <v>2696</v>
      </c>
      <c r="G595" s="178">
        <v>5</v>
      </c>
    </row>
    <row r="596" spans="1:7" ht="18" customHeight="1" x14ac:dyDescent="0.3">
      <c r="A596" s="4" t="s">
        <v>126</v>
      </c>
      <c r="B596" s="14" t="s">
        <v>2849</v>
      </c>
      <c r="C596" s="4" t="s">
        <v>2913</v>
      </c>
      <c r="D596" s="4" t="s">
        <v>2914</v>
      </c>
      <c r="E596" s="4" t="s">
        <v>2697</v>
      </c>
      <c r="F596" s="92" t="s">
        <v>2698</v>
      </c>
      <c r="G596" s="178">
        <v>5</v>
      </c>
    </row>
    <row r="597" spans="1:7" ht="18" customHeight="1" x14ac:dyDescent="0.3">
      <c r="A597" s="4" t="s">
        <v>126</v>
      </c>
      <c r="B597" s="14" t="s">
        <v>2849</v>
      </c>
      <c r="C597" s="4" t="s">
        <v>2915</v>
      </c>
      <c r="D597" s="4" t="s">
        <v>2914</v>
      </c>
      <c r="E597" s="4" t="s">
        <v>2699</v>
      </c>
      <c r="F597" s="92" t="s">
        <v>2700</v>
      </c>
      <c r="G597" s="178">
        <v>5</v>
      </c>
    </row>
    <row r="598" spans="1:7" ht="18" customHeight="1" x14ac:dyDescent="0.3">
      <c r="A598" s="84" t="s">
        <v>126</v>
      </c>
      <c r="B598" s="14" t="s">
        <v>2849</v>
      </c>
      <c r="C598" s="4" t="s">
        <v>2916</v>
      </c>
      <c r="D598" s="4" t="s">
        <v>2914</v>
      </c>
      <c r="E598" s="84" t="s">
        <v>2701</v>
      </c>
      <c r="F598" s="123" t="s">
        <v>2702</v>
      </c>
      <c r="G598" s="178">
        <v>5</v>
      </c>
    </row>
    <row r="599" spans="1:7" ht="25.2" customHeight="1" thickBot="1" x14ac:dyDescent="0.35">
      <c r="A599" s="618" t="s">
        <v>930</v>
      </c>
      <c r="B599" s="618"/>
      <c r="C599" s="618"/>
      <c r="D599" s="618"/>
      <c r="E599" s="618"/>
      <c r="F599" s="618"/>
      <c r="G599" s="204"/>
    </row>
    <row r="600" spans="1:7" ht="25.2" customHeight="1" thickBot="1" x14ac:dyDescent="0.35">
      <c r="A600" s="59" t="s">
        <v>0</v>
      </c>
      <c r="B600" s="29" t="s">
        <v>1</v>
      </c>
      <c r="C600" s="60" t="s">
        <v>2</v>
      </c>
      <c r="D600" s="29" t="s">
        <v>3</v>
      </c>
      <c r="E600" s="29" t="s">
        <v>453</v>
      </c>
      <c r="F600" s="28" t="s">
        <v>159</v>
      </c>
    </row>
    <row r="601" spans="1:7" ht="25.2" customHeight="1" x14ac:dyDescent="0.3">
      <c r="A601" s="77" t="s">
        <v>126</v>
      </c>
      <c r="B601" s="67" t="s">
        <v>931</v>
      </c>
      <c r="C601" s="4" t="s">
        <v>2909</v>
      </c>
      <c r="D601" s="4" t="s">
        <v>2914</v>
      </c>
      <c r="E601" s="77" t="s">
        <v>932</v>
      </c>
      <c r="F601" s="104" t="s">
        <v>933</v>
      </c>
      <c r="G601" s="178">
        <v>2</v>
      </c>
    </row>
    <row r="602" spans="1:7" ht="25.2" customHeight="1" x14ac:dyDescent="0.3">
      <c r="A602" s="4" t="s">
        <v>126</v>
      </c>
      <c r="B602" s="7" t="s">
        <v>931</v>
      </c>
      <c r="C602" s="4" t="s">
        <v>2912</v>
      </c>
      <c r="D602" s="4" t="s">
        <v>2914</v>
      </c>
      <c r="E602" s="4" t="s">
        <v>934</v>
      </c>
      <c r="F602" s="92" t="s">
        <v>935</v>
      </c>
      <c r="G602" s="178">
        <v>2</v>
      </c>
    </row>
    <row r="603" spans="1:7" ht="25.2" customHeight="1" x14ac:dyDescent="0.3">
      <c r="A603" s="4" t="s">
        <v>126</v>
      </c>
      <c r="B603" s="7" t="s">
        <v>931</v>
      </c>
      <c r="C603" s="4" t="s">
        <v>2913</v>
      </c>
      <c r="D603" s="4" t="s">
        <v>2914</v>
      </c>
      <c r="E603" s="4" t="s">
        <v>937</v>
      </c>
      <c r="F603" s="92" t="s">
        <v>938</v>
      </c>
      <c r="G603" s="178">
        <v>2</v>
      </c>
    </row>
    <row r="604" spans="1:7" ht="25.2" customHeight="1" x14ac:dyDescent="0.3">
      <c r="A604" s="4" t="s">
        <v>126</v>
      </c>
      <c r="B604" s="7" t="s">
        <v>931</v>
      </c>
      <c r="C604" s="4" t="s">
        <v>2915</v>
      </c>
      <c r="D604" s="4" t="s">
        <v>2914</v>
      </c>
      <c r="E604" s="4" t="s">
        <v>2688</v>
      </c>
      <c r="F604" s="92" t="s">
        <v>2689</v>
      </c>
      <c r="G604" s="178">
        <v>2</v>
      </c>
    </row>
    <row r="605" spans="1:7" ht="25.2" customHeight="1" thickBot="1" x14ac:dyDescent="0.35">
      <c r="A605" s="84" t="s">
        <v>126</v>
      </c>
      <c r="B605" s="205" t="s">
        <v>931</v>
      </c>
      <c r="C605" s="4" t="s">
        <v>2916</v>
      </c>
      <c r="D605" s="4" t="s">
        <v>2914</v>
      </c>
      <c r="E605" s="84" t="s">
        <v>2690</v>
      </c>
      <c r="F605" s="123" t="s">
        <v>2691</v>
      </c>
      <c r="G605" s="178">
        <v>2</v>
      </c>
    </row>
    <row r="606" spans="1:7" ht="25.2" customHeight="1" thickBot="1" x14ac:dyDescent="0.35">
      <c r="A606" s="615" t="s">
        <v>2703</v>
      </c>
      <c r="B606" s="616"/>
      <c r="C606" s="616"/>
      <c r="D606" s="616"/>
      <c r="E606" s="616"/>
      <c r="F606" s="617"/>
      <c r="G606" s="204"/>
    </row>
    <row r="607" spans="1:7" ht="25.2" customHeight="1" thickBot="1" x14ac:dyDescent="0.35">
      <c r="A607" s="59" t="s">
        <v>0</v>
      </c>
      <c r="B607" s="29" t="s">
        <v>1</v>
      </c>
      <c r="C607" s="60" t="s">
        <v>2</v>
      </c>
      <c r="D607" s="29" t="s">
        <v>3</v>
      </c>
      <c r="E607" s="29" t="s">
        <v>453</v>
      </c>
      <c r="F607" s="28" t="s">
        <v>159</v>
      </c>
    </row>
    <row r="608" spans="1:7" ht="21" customHeight="1" x14ac:dyDescent="0.3">
      <c r="A608" s="109" t="s">
        <v>126</v>
      </c>
      <c r="B608" s="67" t="s">
        <v>2704</v>
      </c>
      <c r="C608" s="4" t="s">
        <v>2909</v>
      </c>
      <c r="D608" s="4" t="s">
        <v>2914</v>
      </c>
      <c r="E608" s="90" t="s">
        <v>2705</v>
      </c>
      <c r="F608" s="70" t="s">
        <v>2652</v>
      </c>
      <c r="G608" s="178">
        <v>2</v>
      </c>
    </row>
    <row r="609" spans="1:7" ht="21" customHeight="1" x14ac:dyDescent="0.3">
      <c r="A609" s="95" t="s">
        <v>126</v>
      </c>
      <c r="B609" s="7" t="s">
        <v>2704</v>
      </c>
      <c r="C609" s="4" t="s">
        <v>2912</v>
      </c>
      <c r="D609" s="4" t="s">
        <v>2914</v>
      </c>
      <c r="E609" s="9" t="s">
        <v>2706</v>
      </c>
      <c r="F609" s="65" t="s">
        <v>2707</v>
      </c>
      <c r="G609" s="178">
        <v>2</v>
      </c>
    </row>
    <row r="610" spans="1:7" ht="21" customHeight="1" x14ac:dyDescent="0.3">
      <c r="A610" s="95" t="s">
        <v>126</v>
      </c>
      <c r="B610" s="7" t="s">
        <v>2704</v>
      </c>
      <c r="C610" s="4" t="s">
        <v>2913</v>
      </c>
      <c r="D610" s="4" t="s">
        <v>2914</v>
      </c>
      <c r="E610" s="9" t="s">
        <v>2708</v>
      </c>
      <c r="F610" s="65" t="s">
        <v>2709</v>
      </c>
      <c r="G610" s="178">
        <v>2</v>
      </c>
    </row>
    <row r="611" spans="1:7" ht="21" customHeight="1" x14ac:dyDescent="0.3">
      <c r="A611" s="95" t="s">
        <v>126</v>
      </c>
      <c r="B611" s="7" t="s">
        <v>2704</v>
      </c>
      <c r="C611" s="4" t="s">
        <v>2915</v>
      </c>
      <c r="D611" s="4" t="s">
        <v>2914</v>
      </c>
      <c r="E611" s="9" t="s">
        <v>2710</v>
      </c>
      <c r="F611" s="65" t="s">
        <v>2711</v>
      </c>
      <c r="G611" s="178">
        <v>2</v>
      </c>
    </row>
    <row r="612" spans="1:7" ht="21" customHeight="1" thickBot="1" x14ac:dyDescent="0.35">
      <c r="A612" s="95" t="s">
        <v>126</v>
      </c>
      <c r="B612" s="7" t="s">
        <v>2704</v>
      </c>
      <c r="C612" s="4" t="s">
        <v>2916</v>
      </c>
      <c r="D612" s="4" t="s">
        <v>2914</v>
      </c>
      <c r="E612" s="9" t="s">
        <v>2712</v>
      </c>
      <c r="F612" s="65" t="s">
        <v>2713</v>
      </c>
      <c r="G612" s="178">
        <v>2</v>
      </c>
    </row>
    <row r="613" spans="1:7" ht="25.2" customHeight="1" thickBot="1" x14ac:dyDescent="0.35">
      <c r="A613" s="615" t="s">
        <v>558</v>
      </c>
      <c r="B613" s="616"/>
      <c r="C613" s="616"/>
      <c r="D613" s="616"/>
      <c r="E613" s="616"/>
      <c r="F613" s="617"/>
      <c r="G613" s="204"/>
    </row>
    <row r="614" spans="1:7" ht="25.2" customHeight="1" thickBot="1" x14ac:dyDescent="0.35">
      <c r="A614" s="59" t="s">
        <v>0</v>
      </c>
      <c r="B614" s="29" t="s">
        <v>1</v>
      </c>
      <c r="C614" s="60" t="s">
        <v>2</v>
      </c>
      <c r="D614" s="29" t="s">
        <v>3</v>
      </c>
      <c r="E614" s="29" t="s">
        <v>453</v>
      </c>
      <c r="F614" s="28" t="s">
        <v>159</v>
      </c>
    </row>
    <row r="615" spans="1:7" ht="25.2" customHeight="1" x14ac:dyDescent="0.3">
      <c r="A615" s="77" t="s">
        <v>73</v>
      </c>
      <c r="B615" s="67" t="s">
        <v>559</v>
      </c>
      <c r="C615" s="4" t="s">
        <v>2912</v>
      </c>
      <c r="D615" s="4" t="s">
        <v>2910</v>
      </c>
      <c r="E615" s="206" t="s">
        <v>706</v>
      </c>
      <c r="F615" s="104" t="s">
        <v>2719</v>
      </c>
      <c r="G615" s="178">
        <v>109</v>
      </c>
    </row>
    <row r="616" spans="1:7" ht="25.2" customHeight="1" x14ac:dyDescent="0.3">
      <c r="A616" s="4" t="s">
        <v>73</v>
      </c>
      <c r="B616" s="7" t="s">
        <v>559</v>
      </c>
      <c r="C616" s="4" t="s">
        <v>2918</v>
      </c>
      <c r="D616" s="4" t="s">
        <v>2910</v>
      </c>
      <c r="E616" s="207" t="s">
        <v>710</v>
      </c>
      <c r="F616" s="92" t="s">
        <v>80</v>
      </c>
      <c r="G616" s="178">
        <v>109</v>
      </c>
    </row>
    <row r="617" spans="1:7" ht="25.2" customHeight="1" x14ac:dyDescent="0.3">
      <c r="A617" s="4" t="s">
        <v>73</v>
      </c>
      <c r="B617" s="7" t="s">
        <v>559</v>
      </c>
      <c r="C617" s="4" t="s">
        <v>2922</v>
      </c>
      <c r="D617" s="4" t="s">
        <v>2910</v>
      </c>
      <c r="E617" s="207" t="s">
        <v>707</v>
      </c>
      <c r="F617" s="92" t="s">
        <v>2720</v>
      </c>
      <c r="G617" s="178">
        <v>109</v>
      </c>
    </row>
    <row r="618" spans="1:7" ht="25.2" customHeight="1" x14ac:dyDescent="0.3">
      <c r="A618" s="4" t="s">
        <v>73</v>
      </c>
      <c r="B618" s="7" t="s">
        <v>559</v>
      </c>
      <c r="C618" s="4" t="s">
        <v>2919</v>
      </c>
      <c r="D618" s="4" t="s">
        <v>2910</v>
      </c>
      <c r="E618" s="207" t="s">
        <v>708</v>
      </c>
      <c r="F618" s="92" t="s">
        <v>709</v>
      </c>
      <c r="G618" s="178">
        <v>109</v>
      </c>
    </row>
    <row r="619" spans="1:7" ht="25.2" customHeight="1" x14ac:dyDescent="0.3">
      <c r="A619" s="4" t="s">
        <v>73</v>
      </c>
      <c r="B619" s="7" t="s">
        <v>559</v>
      </c>
      <c r="C619" s="4" t="s">
        <v>2923</v>
      </c>
      <c r="D619" s="4" t="s">
        <v>2910</v>
      </c>
      <c r="E619" s="207" t="s">
        <v>703</v>
      </c>
      <c r="F619" s="92" t="s">
        <v>704</v>
      </c>
      <c r="G619" s="178">
        <v>109</v>
      </c>
    </row>
    <row r="620" spans="1:7" ht="25.2" customHeight="1" x14ac:dyDescent="0.3">
      <c r="A620" s="4" t="s">
        <v>73</v>
      </c>
      <c r="B620" s="7" t="s">
        <v>559</v>
      </c>
      <c r="C620" s="4" t="s">
        <v>2924</v>
      </c>
      <c r="D620" s="4" t="s">
        <v>2910</v>
      </c>
      <c r="E620" s="207" t="s">
        <v>705</v>
      </c>
      <c r="F620" s="92" t="s">
        <v>2721</v>
      </c>
      <c r="G620" s="178">
        <v>109</v>
      </c>
    </row>
    <row r="621" spans="1:7" ht="25.2" customHeight="1" thickBot="1" x14ac:dyDescent="0.35">
      <c r="A621" s="84" t="s">
        <v>73</v>
      </c>
      <c r="B621" s="205" t="s">
        <v>559</v>
      </c>
      <c r="C621" s="4" t="s">
        <v>2925</v>
      </c>
      <c r="D621" s="4" t="s">
        <v>2910</v>
      </c>
      <c r="E621" s="208" t="s">
        <v>711</v>
      </c>
      <c r="F621" s="123" t="s">
        <v>712</v>
      </c>
      <c r="G621" s="178">
        <v>109</v>
      </c>
    </row>
    <row r="622" spans="1:7" ht="25.2" customHeight="1" thickBot="1" x14ac:dyDescent="0.35">
      <c r="A622" s="615" t="s">
        <v>560</v>
      </c>
      <c r="B622" s="616"/>
      <c r="C622" s="616"/>
      <c r="D622" s="616"/>
      <c r="E622" s="616"/>
      <c r="F622" s="617"/>
      <c r="G622" s="204"/>
    </row>
    <row r="623" spans="1:7" ht="25.2" customHeight="1" thickBot="1" x14ac:dyDescent="0.35">
      <c r="A623" s="59" t="s">
        <v>0</v>
      </c>
      <c r="B623" s="29" t="s">
        <v>1</v>
      </c>
      <c r="C623" s="60" t="s">
        <v>2</v>
      </c>
      <c r="D623" s="29" t="s">
        <v>3</v>
      </c>
      <c r="E623" s="29" t="s">
        <v>453</v>
      </c>
      <c r="F623" s="28" t="s">
        <v>159</v>
      </c>
    </row>
    <row r="624" spans="1:7" ht="25.2" customHeight="1" x14ac:dyDescent="0.3">
      <c r="A624" s="77" t="s">
        <v>73</v>
      </c>
      <c r="B624" s="67" t="s">
        <v>561</v>
      </c>
      <c r="C624" s="4" t="s">
        <v>2912</v>
      </c>
      <c r="D624" s="4" t="s">
        <v>2910</v>
      </c>
      <c r="E624" s="223" t="s">
        <v>718</v>
      </c>
      <c r="F624" s="104" t="s">
        <v>2722</v>
      </c>
      <c r="G624" s="178">
        <v>204</v>
      </c>
    </row>
    <row r="625" spans="1:7" ht="25.2" customHeight="1" x14ac:dyDescent="0.3">
      <c r="A625" s="4" t="s">
        <v>73</v>
      </c>
      <c r="B625" s="7" t="s">
        <v>561</v>
      </c>
      <c r="C625" s="4" t="s">
        <v>2922</v>
      </c>
      <c r="D625" s="4" t="s">
        <v>2910</v>
      </c>
      <c r="E625" s="41" t="s">
        <v>713</v>
      </c>
      <c r="F625" s="92" t="s">
        <v>714</v>
      </c>
      <c r="G625" s="178">
        <v>204</v>
      </c>
    </row>
    <row r="626" spans="1:7" ht="25.2" customHeight="1" x14ac:dyDescent="0.3">
      <c r="A626" s="4" t="s">
        <v>73</v>
      </c>
      <c r="B626" s="7" t="s">
        <v>561</v>
      </c>
      <c r="C626" s="4" t="s">
        <v>2923</v>
      </c>
      <c r="D626" s="4" t="s">
        <v>2910</v>
      </c>
      <c r="E626" s="41" t="s">
        <v>720</v>
      </c>
      <c r="F626" s="92" t="s">
        <v>2723</v>
      </c>
      <c r="G626" s="178">
        <v>204</v>
      </c>
    </row>
    <row r="627" spans="1:7" ht="25.2" customHeight="1" x14ac:dyDescent="0.3">
      <c r="A627" s="4" t="s">
        <v>73</v>
      </c>
      <c r="B627" s="7" t="s">
        <v>561</v>
      </c>
      <c r="C627" s="4" t="s">
        <v>2924</v>
      </c>
      <c r="D627" s="4" t="s">
        <v>2910</v>
      </c>
      <c r="E627" s="41" t="s">
        <v>719</v>
      </c>
      <c r="F627" s="92" t="s">
        <v>2721</v>
      </c>
      <c r="G627" s="178">
        <v>204</v>
      </c>
    </row>
    <row r="628" spans="1:7" ht="25.2" customHeight="1" x14ac:dyDescent="0.3">
      <c r="A628" s="84" t="s">
        <v>73</v>
      </c>
      <c r="B628" s="205" t="s">
        <v>561</v>
      </c>
      <c r="C628" s="4" t="s">
        <v>2926</v>
      </c>
      <c r="D628" s="4" t="s">
        <v>2910</v>
      </c>
      <c r="E628" s="208" t="s">
        <v>716</v>
      </c>
      <c r="F628" s="543" t="s">
        <v>717</v>
      </c>
      <c r="G628" s="178">
        <v>204</v>
      </c>
    </row>
    <row r="629" spans="1:7" ht="25.2" customHeight="1" thickBot="1" x14ac:dyDescent="0.35">
      <c r="A629" s="4" t="s">
        <v>73</v>
      </c>
      <c r="B629" s="7" t="s">
        <v>561</v>
      </c>
      <c r="C629" s="4" t="s">
        <v>2925</v>
      </c>
      <c r="D629" s="4" t="s">
        <v>2910</v>
      </c>
      <c r="E629" s="41" t="s">
        <v>715</v>
      </c>
      <c r="F629" s="92" t="s">
        <v>562</v>
      </c>
      <c r="G629" s="178">
        <v>204</v>
      </c>
    </row>
    <row r="630" spans="1:7" ht="25.2" customHeight="1" thickBot="1" x14ac:dyDescent="0.35">
      <c r="A630" s="615" t="s">
        <v>563</v>
      </c>
      <c r="B630" s="616"/>
      <c r="C630" s="616"/>
      <c r="D630" s="616"/>
      <c r="E630" s="616"/>
      <c r="F630" s="617"/>
      <c r="G630" s="204"/>
    </row>
    <row r="631" spans="1:7" ht="25.2" customHeight="1" thickBot="1" x14ac:dyDescent="0.35">
      <c r="A631" s="59" t="s">
        <v>0</v>
      </c>
      <c r="B631" s="29" t="s">
        <v>1</v>
      </c>
      <c r="C631" s="60" t="s">
        <v>2</v>
      </c>
      <c r="D631" s="29" t="s">
        <v>3</v>
      </c>
      <c r="E631" s="29" t="s">
        <v>453</v>
      </c>
      <c r="F631" s="28" t="s">
        <v>159</v>
      </c>
    </row>
    <row r="632" spans="1:7" ht="22.2" customHeight="1" x14ac:dyDescent="0.3">
      <c r="A632" s="77" t="s">
        <v>73</v>
      </c>
      <c r="B632" s="67" t="s">
        <v>564</v>
      </c>
      <c r="C632" s="4" t="s">
        <v>2912</v>
      </c>
      <c r="D632" s="4" t="s">
        <v>2910</v>
      </c>
      <c r="E632" s="77" t="s">
        <v>718</v>
      </c>
      <c r="F632" s="104" t="s">
        <v>2722</v>
      </c>
      <c r="G632" s="178">
        <v>105</v>
      </c>
    </row>
    <row r="633" spans="1:7" ht="22.2" customHeight="1" x14ac:dyDescent="0.3">
      <c r="A633" s="4" t="s">
        <v>73</v>
      </c>
      <c r="B633" s="7" t="s">
        <v>564</v>
      </c>
      <c r="C633" s="4" t="s">
        <v>2922</v>
      </c>
      <c r="D633" s="4" t="s">
        <v>2910</v>
      </c>
      <c r="E633" s="4" t="s">
        <v>721</v>
      </c>
      <c r="F633" s="92" t="s">
        <v>2724</v>
      </c>
      <c r="G633" s="178">
        <v>105</v>
      </c>
    </row>
    <row r="634" spans="1:7" ht="22.2" customHeight="1" x14ac:dyDescent="0.3">
      <c r="A634" s="4" t="s">
        <v>73</v>
      </c>
      <c r="B634" s="7" t="s">
        <v>564</v>
      </c>
      <c r="C634" s="4" t="s">
        <v>2923</v>
      </c>
      <c r="D634" s="4" t="s">
        <v>2910</v>
      </c>
      <c r="E634" s="4" t="s">
        <v>720</v>
      </c>
      <c r="F634" s="92" t="s">
        <v>2723</v>
      </c>
      <c r="G634" s="178">
        <v>105</v>
      </c>
    </row>
    <row r="635" spans="1:7" ht="22.2" customHeight="1" x14ac:dyDescent="0.3">
      <c r="A635" s="229" t="s">
        <v>73</v>
      </c>
      <c r="B635" s="214" t="s">
        <v>564</v>
      </c>
      <c r="C635" s="4" t="s">
        <v>2924</v>
      </c>
      <c r="D635" s="4" t="s">
        <v>2910</v>
      </c>
      <c r="E635" s="4" t="s">
        <v>719</v>
      </c>
      <c r="F635" s="92" t="s">
        <v>2721</v>
      </c>
      <c r="G635" s="178">
        <v>105</v>
      </c>
    </row>
    <row r="636" spans="1:7" ht="22.2" customHeight="1" x14ac:dyDescent="0.3">
      <c r="A636" s="4" t="s">
        <v>73</v>
      </c>
      <c r="B636" s="7" t="s">
        <v>564</v>
      </c>
      <c r="C636" s="4" t="s">
        <v>2926</v>
      </c>
      <c r="D636" s="4" t="s">
        <v>2910</v>
      </c>
      <c r="E636" s="4" t="s">
        <v>716</v>
      </c>
      <c r="F636" s="92" t="s">
        <v>717</v>
      </c>
      <c r="G636" s="178">
        <v>105</v>
      </c>
    </row>
    <row r="637" spans="1:7" ht="22.2" customHeight="1" thickBot="1" x14ac:dyDescent="0.35">
      <c r="A637" s="4" t="s">
        <v>73</v>
      </c>
      <c r="B637" s="7" t="s">
        <v>564</v>
      </c>
      <c r="C637" s="4" t="s">
        <v>2925</v>
      </c>
      <c r="D637" s="4" t="s">
        <v>2910</v>
      </c>
      <c r="E637" s="238" t="s">
        <v>722</v>
      </c>
      <c r="F637" s="123" t="s">
        <v>565</v>
      </c>
      <c r="G637" s="178">
        <v>105</v>
      </c>
    </row>
    <row r="638" spans="1:7" ht="25.2" customHeight="1" thickBot="1" x14ac:dyDescent="0.35">
      <c r="A638" s="615" t="s">
        <v>2957</v>
      </c>
      <c r="B638" s="616"/>
      <c r="C638" s="616"/>
      <c r="D638" s="616"/>
      <c r="E638" s="616"/>
      <c r="F638" s="617"/>
      <c r="G638" s="204"/>
    </row>
    <row r="639" spans="1:7" ht="25.2" customHeight="1" thickBot="1" x14ac:dyDescent="0.35">
      <c r="A639" s="59" t="s">
        <v>0</v>
      </c>
      <c r="B639" s="29" t="s">
        <v>1</v>
      </c>
      <c r="C639" s="60" t="s">
        <v>2</v>
      </c>
      <c r="D639" s="29" t="s">
        <v>3</v>
      </c>
      <c r="E639" s="29" t="s">
        <v>453</v>
      </c>
      <c r="F639" s="28" t="s">
        <v>159</v>
      </c>
    </row>
    <row r="640" spans="1:7" ht="25.2" customHeight="1" x14ac:dyDescent="0.3">
      <c r="A640" s="77" t="s">
        <v>73</v>
      </c>
      <c r="B640" s="67" t="s">
        <v>2958</v>
      </c>
      <c r="C640" s="4" t="s">
        <v>2912</v>
      </c>
      <c r="D640" s="4" t="s">
        <v>2910</v>
      </c>
      <c r="E640" s="4" t="s">
        <v>2959</v>
      </c>
      <c r="F640" s="92" t="s">
        <v>2960</v>
      </c>
      <c r="G640" s="178">
        <v>109</v>
      </c>
    </row>
    <row r="641" spans="1:7" ht="25.2" customHeight="1" x14ac:dyDescent="0.3">
      <c r="A641" s="4" t="s">
        <v>73</v>
      </c>
      <c r="B641" s="67" t="s">
        <v>2958</v>
      </c>
      <c r="C641" s="4" t="s">
        <v>2918</v>
      </c>
      <c r="D641" s="4" t="s">
        <v>2910</v>
      </c>
      <c r="E641" s="4" t="s">
        <v>2961</v>
      </c>
      <c r="F641" s="92" t="s">
        <v>2962</v>
      </c>
      <c r="G641" s="178">
        <v>109</v>
      </c>
    </row>
    <row r="642" spans="1:7" ht="25.2" customHeight="1" x14ac:dyDescent="0.3">
      <c r="A642" s="4" t="s">
        <v>73</v>
      </c>
      <c r="B642" s="67" t="s">
        <v>2958</v>
      </c>
      <c r="C642" s="4" t="s">
        <v>2922</v>
      </c>
      <c r="D642" s="4" t="s">
        <v>2910</v>
      </c>
      <c r="E642" s="4" t="s">
        <v>2963</v>
      </c>
      <c r="F642" s="92" t="s">
        <v>2964</v>
      </c>
      <c r="G642" s="178">
        <v>109</v>
      </c>
    </row>
    <row r="643" spans="1:7" ht="25.2" customHeight="1" x14ac:dyDescent="0.3">
      <c r="A643" s="4" t="s">
        <v>73</v>
      </c>
      <c r="B643" s="67" t="s">
        <v>2958</v>
      </c>
      <c r="C643" s="4" t="s">
        <v>2919</v>
      </c>
      <c r="D643" s="4" t="s">
        <v>2910</v>
      </c>
      <c r="E643" s="4" t="s">
        <v>2965</v>
      </c>
      <c r="F643" s="92" t="s">
        <v>2966</v>
      </c>
      <c r="G643" s="178">
        <v>109</v>
      </c>
    </row>
    <row r="644" spans="1:7" ht="25.2" customHeight="1" x14ac:dyDescent="0.3">
      <c r="A644" s="4" t="s">
        <v>73</v>
      </c>
      <c r="B644" s="67" t="s">
        <v>2958</v>
      </c>
      <c r="C644" s="4" t="s">
        <v>2923</v>
      </c>
      <c r="D644" s="4" t="s">
        <v>2910</v>
      </c>
      <c r="E644" s="4" t="s">
        <v>2967</v>
      </c>
      <c r="F644" s="92" t="s">
        <v>2968</v>
      </c>
      <c r="G644" s="178">
        <v>109</v>
      </c>
    </row>
    <row r="645" spans="1:7" ht="25.2" customHeight="1" thickBot="1" x14ac:dyDescent="0.35">
      <c r="A645" s="4" t="s">
        <v>73</v>
      </c>
      <c r="B645" s="67" t="s">
        <v>2958</v>
      </c>
      <c r="C645" s="4" t="s">
        <v>2924</v>
      </c>
      <c r="D645" s="4" t="s">
        <v>2910</v>
      </c>
      <c r="E645" s="4" t="s">
        <v>2969</v>
      </c>
      <c r="F645" s="92" t="s">
        <v>2970</v>
      </c>
      <c r="G645" s="178">
        <v>109</v>
      </c>
    </row>
    <row r="646" spans="1:7" ht="25.2" customHeight="1" thickBot="1" x14ac:dyDescent="0.35">
      <c r="A646" s="615" t="s">
        <v>2976</v>
      </c>
      <c r="B646" s="616"/>
      <c r="C646" s="616"/>
      <c r="D646" s="616"/>
      <c r="E646" s="616"/>
      <c r="F646" s="617"/>
      <c r="G646" s="204"/>
    </row>
    <row r="647" spans="1:7" ht="25.2" customHeight="1" thickBot="1" x14ac:dyDescent="0.35">
      <c r="A647" s="59" t="s">
        <v>0</v>
      </c>
      <c r="B647" s="29" t="s">
        <v>1</v>
      </c>
      <c r="C647" s="60" t="s">
        <v>2</v>
      </c>
      <c r="D647" s="29" t="s">
        <v>3</v>
      </c>
      <c r="E647" s="29" t="s">
        <v>453</v>
      </c>
      <c r="F647" s="28" t="s">
        <v>159</v>
      </c>
    </row>
    <row r="648" spans="1:7" ht="25.2" customHeight="1" x14ac:dyDescent="0.25">
      <c r="A648" s="77" t="s">
        <v>73</v>
      </c>
      <c r="B648" s="508" t="s">
        <v>2982</v>
      </c>
      <c r="C648" s="4" t="s">
        <v>2912</v>
      </c>
      <c r="D648" s="4" t="s">
        <v>2910</v>
      </c>
      <c r="E648" s="4" t="s">
        <v>2959</v>
      </c>
      <c r="F648" s="92" t="s">
        <v>2960</v>
      </c>
      <c r="G648" s="178">
        <v>109</v>
      </c>
    </row>
    <row r="649" spans="1:7" ht="25.2" customHeight="1" x14ac:dyDescent="0.25">
      <c r="A649" s="4" t="s">
        <v>73</v>
      </c>
      <c r="B649" s="508" t="s">
        <v>2982</v>
      </c>
      <c r="C649" s="4" t="s">
        <v>2918</v>
      </c>
      <c r="D649" s="4" t="s">
        <v>2910</v>
      </c>
      <c r="E649" s="4" t="s">
        <v>2961</v>
      </c>
      <c r="F649" s="92" t="s">
        <v>2962</v>
      </c>
      <c r="G649" s="178">
        <v>109</v>
      </c>
    </row>
    <row r="650" spans="1:7" ht="25.2" customHeight="1" x14ac:dyDescent="0.25">
      <c r="A650" s="4" t="s">
        <v>73</v>
      </c>
      <c r="B650" s="508" t="s">
        <v>2982</v>
      </c>
      <c r="C650" s="4" t="s">
        <v>2922</v>
      </c>
      <c r="D650" s="4" t="s">
        <v>2910</v>
      </c>
      <c r="E650" s="4" t="s">
        <v>2963</v>
      </c>
      <c r="F650" s="92" t="s">
        <v>2964</v>
      </c>
      <c r="G650" s="178">
        <v>109</v>
      </c>
    </row>
    <row r="651" spans="1:7" ht="25.2" customHeight="1" x14ac:dyDescent="0.25">
      <c r="A651" s="4" t="s">
        <v>73</v>
      </c>
      <c r="B651" s="508" t="s">
        <v>2982</v>
      </c>
      <c r="C651" s="4" t="s">
        <v>2919</v>
      </c>
      <c r="D651" s="4" t="s">
        <v>2910</v>
      </c>
      <c r="E651" s="4" t="s">
        <v>2977</v>
      </c>
      <c r="F651" s="92" t="s">
        <v>76</v>
      </c>
      <c r="G651" s="178">
        <v>109</v>
      </c>
    </row>
    <row r="652" spans="1:7" ht="25.2" customHeight="1" x14ac:dyDescent="0.25">
      <c r="A652" s="4" t="s">
        <v>73</v>
      </c>
      <c r="B652" s="508" t="s">
        <v>2982</v>
      </c>
      <c r="C652" s="4" t="s">
        <v>2923</v>
      </c>
      <c r="D652" s="4" t="s">
        <v>2910</v>
      </c>
      <c r="E652" s="4" t="s">
        <v>2978</v>
      </c>
      <c r="F652" s="92" t="s">
        <v>2979</v>
      </c>
      <c r="G652" s="178">
        <v>109</v>
      </c>
    </row>
    <row r="653" spans="1:7" ht="25.2" customHeight="1" thickBot="1" x14ac:dyDescent="0.3">
      <c r="A653" s="4" t="s">
        <v>73</v>
      </c>
      <c r="B653" s="508" t="s">
        <v>2982</v>
      </c>
      <c r="C653" s="4" t="s">
        <v>2924</v>
      </c>
      <c r="D653" s="4" t="s">
        <v>2910</v>
      </c>
      <c r="E653" s="4" t="s">
        <v>2980</v>
      </c>
      <c r="F653" s="92" t="s">
        <v>2981</v>
      </c>
      <c r="G653" s="178">
        <v>109</v>
      </c>
    </row>
    <row r="654" spans="1:7" ht="25.2" customHeight="1" thickBot="1" x14ac:dyDescent="0.35">
      <c r="A654" s="615" t="s">
        <v>2971</v>
      </c>
      <c r="B654" s="616"/>
      <c r="C654" s="616"/>
      <c r="D654" s="616"/>
      <c r="E654" s="616"/>
      <c r="F654" s="617"/>
      <c r="G654" s="204"/>
    </row>
    <row r="655" spans="1:7" ht="25.2" customHeight="1" thickBot="1" x14ac:dyDescent="0.35">
      <c r="A655" s="59" t="s">
        <v>0</v>
      </c>
      <c r="B655" s="29" t="s">
        <v>1</v>
      </c>
      <c r="C655" s="60" t="s">
        <v>2</v>
      </c>
      <c r="D655" s="29" t="s">
        <v>3</v>
      </c>
      <c r="E655" s="29" t="s">
        <v>453</v>
      </c>
      <c r="F655" s="28" t="s">
        <v>159</v>
      </c>
    </row>
    <row r="656" spans="1:7" ht="25.2" customHeight="1" x14ac:dyDescent="0.3">
      <c r="A656" s="77" t="s">
        <v>73</v>
      </c>
      <c r="B656" s="67" t="s">
        <v>2972</v>
      </c>
      <c r="C656" s="4" t="s">
        <v>2912</v>
      </c>
      <c r="D656" s="4" t="s">
        <v>2910</v>
      </c>
      <c r="E656" s="4" t="s">
        <v>2959</v>
      </c>
      <c r="F656" s="92" t="s">
        <v>2960</v>
      </c>
      <c r="G656" s="178">
        <v>109</v>
      </c>
    </row>
    <row r="657" spans="1:7" ht="25.2" customHeight="1" x14ac:dyDescent="0.3">
      <c r="A657" s="4" t="s">
        <v>73</v>
      </c>
      <c r="B657" s="67" t="s">
        <v>2972</v>
      </c>
      <c r="C657" s="4" t="s">
        <v>2918</v>
      </c>
      <c r="D657" s="4" t="s">
        <v>2910</v>
      </c>
      <c r="E657" s="4" t="s">
        <v>2961</v>
      </c>
      <c r="F657" s="92" t="s">
        <v>2962</v>
      </c>
      <c r="G657" s="178">
        <v>109</v>
      </c>
    </row>
    <row r="658" spans="1:7" ht="25.2" customHeight="1" x14ac:dyDescent="0.3">
      <c r="A658" s="4" t="s">
        <v>73</v>
      </c>
      <c r="B658" s="67" t="s">
        <v>2972</v>
      </c>
      <c r="C658" s="4" t="s">
        <v>2922</v>
      </c>
      <c r="D658" s="4" t="s">
        <v>2910</v>
      </c>
      <c r="E658" s="4" t="s">
        <v>2963</v>
      </c>
      <c r="F658" s="92" t="s">
        <v>2964</v>
      </c>
      <c r="G658" s="178">
        <v>109</v>
      </c>
    </row>
    <row r="659" spans="1:7" ht="25.2" customHeight="1" x14ac:dyDescent="0.3">
      <c r="A659" s="4" t="s">
        <v>73</v>
      </c>
      <c r="B659" s="67" t="s">
        <v>2972</v>
      </c>
      <c r="C659" s="4" t="s">
        <v>2919</v>
      </c>
      <c r="D659" s="4" t="s">
        <v>2910</v>
      </c>
      <c r="E659" s="4" t="s">
        <v>2973</v>
      </c>
      <c r="F659" s="92" t="s">
        <v>2974</v>
      </c>
      <c r="G659" s="178">
        <v>109</v>
      </c>
    </row>
    <row r="660" spans="1:7" ht="25.2" customHeight="1" x14ac:dyDescent="0.3">
      <c r="A660" s="4" t="s">
        <v>73</v>
      </c>
      <c r="B660" s="67" t="s">
        <v>2972</v>
      </c>
      <c r="C660" s="4" t="s">
        <v>2923</v>
      </c>
      <c r="D660" s="4" t="s">
        <v>2910</v>
      </c>
      <c r="E660" s="4" t="s">
        <v>2975</v>
      </c>
      <c r="F660" s="92" t="s">
        <v>1977</v>
      </c>
      <c r="G660" s="178">
        <v>109</v>
      </c>
    </row>
    <row r="661" spans="1:7" ht="25.2" customHeight="1" thickBot="1" x14ac:dyDescent="0.35">
      <c r="A661" s="4" t="s">
        <v>73</v>
      </c>
      <c r="B661" s="67" t="s">
        <v>2972</v>
      </c>
      <c r="C661" s="4" t="s">
        <v>2924</v>
      </c>
      <c r="D661" s="4" t="s">
        <v>2910</v>
      </c>
      <c r="E661" s="4" t="s">
        <v>2969</v>
      </c>
      <c r="F661" s="92" t="s">
        <v>2970</v>
      </c>
      <c r="G661" s="178">
        <v>109</v>
      </c>
    </row>
    <row r="662" spans="1:7" ht="25.2" customHeight="1" thickBot="1" x14ac:dyDescent="0.35">
      <c r="A662" s="615" t="s">
        <v>2983</v>
      </c>
      <c r="B662" s="616"/>
      <c r="C662" s="616"/>
      <c r="D662" s="616"/>
      <c r="E662" s="616"/>
      <c r="F662" s="617"/>
      <c r="G662" s="204"/>
    </row>
    <row r="663" spans="1:7" ht="25.2" customHeight="1" thickBot="1" x14ac:dyDescent="0.35">
      <c r="A663" s="59" t="s">
        <v>0</v>
      </c>
      <c r="B663" s="29" t="s">
        <v>1</v>
      </c>
      <c r="C663" s="60" t="s">
        <v>2</v>
      </c>
      <c r="D663" s="29" t="s">
        <v>3</v>
      </c>
      <c r="E663" s="29" t="s">
        <v>453</v>
      </c>
      <c r="F663" s="28" t="s">
        <v>159</v>
      </c>
    </row>
    <row r="664" spans="1:7" ht="25.2" customHeight="1" x14ac:dyDescent="0.3">
      <c r="A664" s="77" t="s">
        <v>73</v>
      </c>
      <c r="B664" s="67" t="s">
        <v>2984</v>
      </c>
      <c r="C664" s="4" t="s">
        <v>2912</v>
      </c>
      <c r="D664" s="4" t="s">
        <v>2910</v>
      </c>
      <c r="E664" s="4" t="s">
        <v>2959</v>
      </c>
      <c r="F664" s="92" t="s">
        <v>2960</v>
      </c>
      <c r="G664" s="178">
        <v>109</v>
      </c>
    </row>
    <row r="665" spans="1:7" ht="25.2" customHeight="1" x14ac:dyDescent="0.3">
      <c r="A665" s="4" t="s">
        <v>73</v>
      </c>
      <c r="B665" s="67" t="s">
        <v>2984</v>
      </c>
      <c r="C665" s="4" t="s">
        <v>2918</v>
      </c>
      <c r="D665" s="4" t="s">
        <v>2910</v>
      </c>
      <c r="E665" s="4" t="s">
        <v>2961</v>
      </c>
      <c r="F665" s="92" t="s">
        <v>2962</v>
      </c>
      <c r="G665" s="178">
        <v>109</v>
      </c>
    </row>
    <row r="666" spans="1:7" ht="25.2" customHeight="1" x14ac:dyDescent="0.3">
      <c r="A666" s="4" t="s">
        <v>73</v>
      </c>
      <c r="B666" s="67" t="s">
        <v>2984</v>
      </c>
      <c r="C666" s="4" t="s">
        <v>2922</v>
      </c>
      <c r="D666" s="4" t="s">
        <v>2910</v>
      </c>
      <c r="E666" s="4" t="s">
        <v>2963</v>
      </c>
      <c r="F666" s="92" t="s">
        <v>2964</v>
      </c>
      <c r="G666" s="178">
        <v>109</v>
      </c>
    </row>
    <row r="667" spans="1:7" ht="25.2" customHeight="1" x14ac:dyDescent="0.3">
      <c r="A667" s="4" t="s">
        <v>73</v>
      </c>
      <c r="B667" s="67" t="s">
        <v>2984</v>
      </c>
      <c r="C667" s="4" t="s">
        <v>2919</v>
      </c>
      <c r="D667" s="4" t="s">
        <v>2991</v>
      </c>
      <c r="E667" s="4" t="s">
        <v>2985</v>
      </c>
      <c r="F667" s="92" t="s">
        <v>2986</v>
      </c>
      <c r="G667" s="178">
        <v>109</v>
      </c>
    </row>
    <row r="668" spans="1:7" ht="25.2" customHeight="1" x14ac:dyDescent="0.3">
      <c r="A668" s="4" t="s">
        <v>73</v>
      </c>
      <c r="B668" s="67" t="s">
        <v>2984</v>
      </c>
      <c r="C668" s="4" t="s">
        <v>2923</v>
      </c>
      <c r="D668" s="4" t="s">
        <v>2910</v>
      </c>
      <c r="E668" s="4" t="s">
        <v>2987</v>
      </c>
      <c r="F668" s="92" t="s">
        <v>2988</v>
      </c>
      <c r="G668" s="178">
        <v>109</v>
      </c>
    </row>
    <row r="669" spans="1:7" ht="25.2" customHeight="1" x14ac:dyDescent="0.3">
      <c r="A669" s="4" t="s">
        <v>73</v>
      </c>
      <c r="B669" s="67" t="s">
        <v>2984</v>
      </c>
      <c r="C669" s="4" t="s">
        <v>2924</v>
      </c>
      <c r="D669" s="4" t="s">
        <v>2910</v>
      </c>
      <c r="E669" s="4" t="s">
        <v>2989</v>
      </c>
      <c r="F669" s="92" t="s">
        <v>2990</v>
      </c>
      <c r="G669" s="178">
        <v>109</v>
      </c>
    </row>
    <row r="670" spans="1:7" ht="25.2" customHeight="1" thickBot="1" x14ac:dyDescent="0.35">
      <c r="A670" s="618" t="s">
        <v>39</v>
      </c>
      <c r="B670" s="618"/>
      <c r="C670" s="618"/>
      <c r="D670" s="618"/>
      <c r="E670" s="618"/>
      <c r="F670" s="618"/>
    </row>
    <row r="671" spans="1:7" ht="25.2" customHeight="1" thickBot="1" x14ac:dyDescent="0.35">
      <c r="A671" s="59" t="s">
        <v>0</v>
      </c>
      <c r="B671" s="29" t="s">
        <v>1</v>
      </c>
      <c r="C671" s="60" t="s">
        <v>2</v>
      </c>
      <c r="D671" s="29" t="s">
        <v>3</v>
      </c>
      <c r="E671" s="29" t="s">
        <v>453</v>
      </c>
      <c r="F671" s="28" t="s">
        <v>159</v>
      </c>
    </row>
    <row r="672" spans="1:7" ht="21" customHeight="1" x14ac:dyDescent="0.3">
      <c r="A672" s="77" t="s">
        <v>40</v>
      </c>
      <c r="B672" s="67" t="s">
        <v>566</v>
      </c>
      <c r="C672" s="4" t="s">
        <v>2918</v>
      </c>
      <c r="D672" s="4" t="s">
        <v>2910</v>
      </c>
      <c r="E672" s="108" t="s">
        <v>761</v>
      </c>
      <c r="F672" s="505" t="s">
        <v>2865</v>
      </c>
      <c r="G672" s="178">
        <v>98</v>
      </c>
    </row>
    <row r="673" spans="1:7" ht="21" customHeight="1" x14ac:dyDescent="0.3">
      <c r="A673" s="4" t="s">
        <v>40</v>
      </c>
      <c r="B673" s="7" t="s">
        <v>566</v>
      </c>
      <c r="C673" s="4" t="s">
        <v>2922</v>
      </c>
      <c r="D673" s="4" t="s">
        <v>2910</v>
      </c>
      <c r="E673" s="41" t="s">
        <v>762</v>
      </c>
      <c r="F673" s="501" t="s">
        <v>2866</v>
      </c>
      <c r="G673" s="178">
        <v>98</v>
      </c>
    </row>
    <row r="674" spans="1:7" ht="21" customHeight="1" x14ac:dyDescent="0.3">
      <c r="A674" s="4" t="s">
        <v>40</v>
      </c>
      <c r="B674" s="7" t="s">
        <v>566</v>
      </c>
      <c r="C674" s="4" t="s">
        <v>2923</v>
      </c>
      <c r="D674" s="4" t="s">
        <v>2910</v>
      </c>
      <c r="E674" s="41" t="s">
        <v>763</v>
      </c>
      <c r="F674" s="501" t="s">
        <v>2867</v>
      </c>
      <c r="G674" s="178">
        <v>98</v>
      </c>
    </row>
    <row r="675" spans="1:7" ht="21" customHeight="1" x14ac:dyDescent="0.3">
      <c r="A675" s="4" t="s">
        <v>40</v>
      </c>
      <c r="B675" s="7" t="s">
        <v>566</v>
      </c>
      <c r="C675" s="4" t="s">
        <v>2924</v>
      </c>
      <c r="D675" s="4" t="s">
        <v>2910</v>
      </c>
      <c r="E675" s="41" t="s">
        <v>764</v>
      </c>
      <c r="F675" s="501" t="s">
        <v>2868</v>
      </c>
      <c r="G675" s="178">
        <v>98</v>
      </c>
    </row>
    <row r="676" spans="1:7" ht="21" customHeight="1" x14ac:dyDescent="0.3">
      <c r="A676" s="4" t="s">
        <v>40</v>
      </c>
      <c r="B676" s="7" t="s">
        <v>566</v>
      </c>
      <c r="C676" s="4" t="s">
        <v>2926</v>
      </c>
      <c r="D676" s="4" t="s">
        <v>2910</v>
      </c>
      <c r="E676" s="155" t="s">
        <v>766</v>
      </c>
      <c r="F676" s="544" t="s">
        <v>2870</v>
      </c>
      <c r="G676" s="178">
        <v>98</v>
      </c>
    </row>
    <row r="677" spans="1:7" ht="21" customHeight="1" x14ac:dyDescent="0.3">
      <c r="A677" s="4" t="s">
        <v>40</v>
      </c>
      <c r="B677" s="7" t="s">
        <v>566</v>
      </c>
      <c r="C677" s="4" t="s">
        <v>2926</v>
      </c>
      <c r="D677" s="4" t="s">
        <v>2910</v>
      </c>
      <c r="E677" s="155" t="s">
        <v>767</v>
      </c>
      <c r="F677" s="544" t="s">
        <v>2871</v>
      </c>
    </row>
    <row r="678" spans="1:7" ht="21" customHeight="1" x14ac:dyDescent="0.3">
      <c r="A678" s="4" t="s">
        <v>40</v>
      </c>
      <c r="B678" s="7" t="s">
        <v>566</v>
      </c>
      <c r="C678" s="4" t="s">
        <v>2925</v>
      </c>
      <c r="D678" s="4" t="s">
        <v>2910</v>
      </c>
      <c r="E678" s="41" t="s">
        <v>765</v>
      </c>
      <c r="F678" s="501" t="s">
        <v>2869</v>
      </c>
      <c r="G678" s="178">
        <v>98</v>
      </c>
    </row>
    <row r="679" spans="1:7" ht="25.2" customHeight="1" thickBot="1" x14ac:dyDescent="0.35">
      <c r="A679" s="618" t="s">
        <v>950</v>
      </c>
      <c r="B679" s="618"/>
      <c r="C679" s="618"/>
      <c r="D679" s="618"/>
      <c r="E679" s="618"/>
      <c r="F679" s="618"/>
    </row>
    <row r="680" spans="1:7" ht="25.2" customHeight="1" thickBot="1" x14ac:dyDescent="0.35">
      <c r="A680" s="59" t="s">
        <v>0</v>
      </c>
      <c r="B680" s="29" t="s">
        <v>1</v>
      </c>
      <c r="C680" s="60" t="s">
        <v>2</v>
      </c>
      <c r="D680" s="29" t="s">
        <v>3</v>
      </c>
      <c r="E680" s="29" t="s">
        <v>453</v>
      </c>
      <c r="F680" s="28" t="s">
        <v>159</v>
      </c>
    </row>
    <row r="681" spans="1:7" ht="25.2" customHeight="1" x14ac:dyDescent="0.3">
      <c r="A681" s="77" t="s">
        <v>40</v>
      </c>
      <c r="B681" s="67" t="s">
        <v>953</v>
      </c>
      <c r="C681" s="4" t="s">
        <v>2912</v>
      </c>
      <c r="D681" s="4" t="s">
        <v>2910</v>
      </c>
      <c r="E681" s="110" t="s">
        <v>956</v>
      </c>
      <c r="F681" s="104" t="s">
        <v>957</v>
      </c>
      <c r="G681" s="178">
        <v>15</v>
      </c>
    </row>
    <row r="682" spans="1:7" ht="25.2" customHeight="1" x14ac:dyDescent="0.3">
      <c r="A682" s="4" t="s">
        <v>40</v>
      </c>
      <c r="B682" s="7" t="s">
        <v>953</v>
      </c>
      <c r="C682" s="4" t="s">
        <v>2922</v>
      </c>
      <c r="D682" s="4" t="s">
        <v>2910</v>
      </c>
      <c r="E682" s="71" t="s">
        <v>958</v>
      </c>
      <c r="F682" s="92" t="s">
        <v>567</v>
      </c>
      <c r="G682" s="178">
        <v>15</v>
      </c>
    </row>
    <row r="683" spans="1:7" ht="25.2" customHeight="1" x14ac:dyDescent="0.3">
      <c r="A683" s="4" t="s">
        <v>40</v>
      </c>
      <c r="B683" s="7" t="s">
        <v>953</v>
      </c>
      <c r="C683" s="4" t="s">
        <v>2923</v>
      </c>
      <c r="D683" s="4" t="s">
        <v>2910</v>
      </c>
      <c r="E683" s="71" t="s">
        <v>959</v>
      </c>
      <c r="F683" s="92" t="s">
        <v>568</v>
      </c>
      <c r="G683" s="178">
        <v>15</v>
      </c>
    </row>
    <row r="684" spans="1:7" ht="25.2" customHeight="1" thickBot="1" x14ac:dyDescent="0.35">
      <c r="A684" s="84" t="s">
        <v>40</v>
      </c>
      <c r="B684" s="205" t="s">
        <v>953</v>
      </c>
      <c r="C684" s="4" t="s">
        <v>2924</v>
      </c>
      <c r="D684" s="4" t="s">
        <v>2910</v>
      </c>
      <c r="E684" s="126" t="s">
        <v>960</v>
      </c>
      <c r="F684" s="123" t="s">
        <v>569</v>
      </c>
      <c r="G684" s="178">
        <v>15</v>
      </c>
    </row>
    <row r="685" spans="1:7" ht="25.2" customHeight="1" thickBot="1" x14ac:dyDescent="0.35">
      <c r="A685" s="615" t="s">
        <v>951</v>
      </c>
      <c r="B685" s="616"/>
      <c r="C685" s="616"/>
      <c r="D685" s="616"/>
      <c r="E685" s="616"/>
      <c r="F685" s="617"/>
    </row>
    <row r="686" spans="1:7" ht="25.2" customHeight="1" thickBot="1" x14ac:dyDescent="0.35">
      <c r="A686" s="59" t="s">
        <v>0</v>
      </c>
      <c r="B686" s="29" t="s">
        <v>1</v>
      </c>
      <c r="C686" s="60" t="s">
        <v>2</v>
      </c>
      <c r="D686" s="29" t="s">
        <v>3</v>
      </c>
      <c r="E686" s="29" t="s">
        <v>453</v>
      </c>
      <c r="F686" s="28" t="s">
        <v>159</v>
      </c>
    </row>
    <row r="687" spans="1:7" ht="25.2" customHeight="1" x14ac:dyDescent="0.3">
      <c r="A687" s="77" t="s">
        <v>40</v>
      </c>
      <c r="B687" s="67" t="s">
        <v>954</v>
      </c>
      <c r="C687" s="4" t="s">
        <v>2912</v>
      </c>
      <c r="D687" s="4" t="s">
        <v>2910</v>
      </c>
      <c r="E687" s="110" t="s">
        <v>961</v>
      </c>
      <c r="F687" s="67" t="s">
        <v>957</v>
      </c>
      <c r="G687" s="178">
        <v>15</v>
      </c>
    </row>
    <row r="688" spans="1:7" ht="25.2" customHeight="1" x14ac:dyDescent="0.3">
      <c r="A688" s="4" t="s">
        <v>40</v>
      </c>
      <c r="B688" s="7" t="s">
        <v>954</v>
      </c>
      <c r="C688" s="4" t="s">
        <v>2922</v>
      </c>
      <c r="D688" s="4" t="s">
        <v>2910</v>
      </c>
      <c r="E688" s="71" t="s">
        <v>962</v>
      </c>
      <c r="F688" s="7" t="s">
        <v>963</v>
      </c>
      <c r="G688" s="178">
        <v>15</v>
      </c>
    </row>
    <row r="689" spans="1:7" ht="25.2" customHeight="1" x14ac:dyDescent="0.3">
      <c r="A689" s="4" t="s">
        <v>40</v>
      </c>
      <c r="B689" s="7" t="s">
        <v>954</v>
      </c>
      <c r="C689" s="4" t="s">
        <v>2923</v>
      </c>
      <c r="D689" s="4" t="s">
        <v>2910</v>
      </c>
      <c r="E689" s="71" t="s">
        <v>964</v>
      </c>
      <c r="F689" s="7" t="s">
        <v>965</v>
      </c>
      <c r="G689" s="178">
        <v>15</v>
      </c>
    </row>
    <row r="690" spans="1:7" ht="25.2" customHeight="1" x14ac:dyDescent="0.3">
      <c r="A690" s="4" t="s">
        <v>40</v>
      </c>
      <c r="B690" s="7" t="s">
        <v>954</v>
      </c>
      <c r="C690" s="4" t="s">
        <v>2924</v>
      </c>
      <c r="D690" s="4" t="s">
        <v>2910</v>
      </c>
      <c r="E690" s="71" t="s">
        <v>966</v>
      </c>
      <c r="F690" s="7" t="s">
        <v>967</v>
      </c>
      <c r="G690" s="178">
        <v>15</v>
      </c>
    </row>
    <row r="691" spans="1:7" ht="25.2" customHeight="1" thickBot="1" x14ac:dyDescent="0.35">
      <c r="A691" s="618" t="s">
        <v>952</v>
      </c>
      <c r="B691" s="618"/>
      <c r="C691" s="618"/>
      <c r="D691" s="618"/>
      <c r="E691" s="618"/>
      <c r="F691" s="618"/>
    </row>
    <row r="692" spans="1:7" ht="25.2" customHeight="1" thickBot="1" x14ac:dyDescent="0.35">
      <c r="A692" s="59" t="s">
        <v>0</v>
      </c>
      <c r="B692" s="29" t="s">
        <v>1</v>
      </c>
      <c r="C692" s="60" t="s">
        <v>2</v>
      </c>
      <c r="D692" s="29" t="s">
        <v>3</v>
      </c>
      <c r="E692" s="29" t="s">
        <v>453</v>
      </c>
      <c r="F692" s="28" t="s">
        <v>159</v>
      </c>
    </row>
    <row r="693" spans="1:7" ht="22.95" customHeight="1" x14ac:dyDescent="0.3">
      <c r="A693" s="77" t="s">
        <v>40</v>
      </c>
      <c r="B693" s="67" t="s">
        <v>955</v>
      </c>
      <c r="C693" s="4" t="s">
        <v>2912</v>
      </c>
      <c r="D693" s="4" t="s">
        <v>2910</v>
      </c>
      <c r="E693" s="110" t="s">
        <v>968</v>
      </c>
      <c r="F693" s="104" t="s">
        <v>957</v>
      </c>
      <c r="G693" s="178">
        <v>15</v>
      </c>
    </row>
    <row r="694" spans="1:7" ht="22.95" customHeight="1" x14ac:dyDescent="0.3">
      <c r="A694" s="4" t="s">
        <v>40</v>
      </c>
      <c r="B694" s="7" t="s">
        <v>955</v>
      </c>
      <c r="C694" s="4" t="s">
        <v>2922</v>
      </c>
      <c r="D694" s="4" t="s">
        <v>2910</v>
      </c>
      <c r="E694" s="71" t="s">
        <v>969</v>
      </c>
      <c r="F694" s="92" t="s">
        <v>970</v>
      </c>
      <c r="G694" s="178">
        <v>15</v>
      </c>
    </row>
    <row r="695" spans="1:7" ht="22.95" customHeight="1" x14ac:dyDescent="0.3">
      <c r="A695" s="4" t="s">
        <v>40</v>
      </c>
      <c r="B695" s="7" t="s">
        <v>955</v>
      </c>
      <c r="C695" s="4" t="s">
        <v>2923</v>
      </c>
      <c r="D695" s="4" t="s">
        <v>2910</v>
      </c>
      <c r="E695" s="71" t="s">
        <v>971</v>
      </c>
      <c r="F695" s="92" t="s">
        <v>972</v>
      </c>
      <c r="G695" s="178">
        <v>15</v>
      </c>
    </row>
    <row r="696" spans="1:7" ht="22.95" customHeight="1" thickBot="1" x14ac:dyDescent="0.35">
      <c r="A696" s="84" t="s">
        <v>40</v>
      </c>
      <c r="B696" s="205" t="s">
        <v>955</v>
      </c>
      <c r="C696" s="4" t="s">
        <v>2924</v>
      </c>
      <c r="D696" s="4" t="s">
        <v>2910</v>
      </c>
      <c r="E696" s="126" t="s">
        <v>973</v>
      </c>
      <c r="F696" s="123" t="s">
        <v>974</v>
      </c>
      <c r="G696" s="178">
        <v>15</v>
      </c>
    </row>
    <row r="697" spans="1:7" ht="25.2" customHeight="1" thickBot="1" x14ac:dyDescent="0.35">
      <c r="A697" s="615" t="s">
        <v>1021</v>
      </c>
      <c r="B697" s="616"/>
      <c r="C697" s="616"/>
      <c r="D697" s="616"/>
      <c r="E697" s="616"/>
      <c r="F697" s="617"/>
      <c r="G697" s="204"/>
    </row>
    <row r="698" spans="1:7" ht="25.2" customHeight="1" thickBot="1" x14ac:dyDescent="0.35">
      <c r="A698" s="59" t="s">
        <v>0</v>
      </c>
      <c r="B698" s="29" t="s">
        <v>1</v>
      </c>
      <c r="C698" s="60" t="s">
        <v>2</v>
      </c>
      <c r="D698" s="29" t="s">
        <v>3</v>
      </c>
      <c r="E698" s="29" t="s">
        <v>453</v>
      </c>
      <c r="F698" s="28" t="s">
        <v>159</v>
      </c>
    </row>
    <row r="699" spans="1:7" ht="25.2" customHeight="1" x14ac:dyDescent="0.3">
      <c r="A699" s="4" t="s">
        <v>40</v>
      </c>
      <c r="B699" s="7" t="s">
        <v>570</v>
      </c>
      <c r="C699" s="4" t="s">
        <v>2912</v>
      </c>
      <c r="D699" s="4" t="s">
        <v>2910</v>
      </c>
      <c r="E699" s="207" t="s">
        <v>757</v>
      </c>
      <c r="F699" s="501" t="s">
        <v>2725</v>
      </c>
      <c r="G699" s="178">
        <v>520</v>
      </c>
    </row>
    <row r="700" spans="1:7" ht="25.2" customHeight="1" x14ac:dyDescent="0.3">
      <c r="A700" s="4" t="s">
        <v>40</v>
      </c>
      <c r="B700" s="7" t="s">
        <v>570</v>
      </c>
      <c r="C700" s="4" t="s">
        <v>2922</v>
      </c>
      <c r="D700" s="4" t="s">
        <v>2910</v>
      </c>
      <c r="E700" s="207" t="s">
        <v>758</v>
      </c>
      <c r="F700" s="501" t="s">
        <v>571</v>
      </c>
      <c r="G700" s="178">
        <v>520</v>
      </c>
    </row>
    <row r="701" spans="1:7" ht="25.2" customHeight="1" x14ac:dyDescent="0.3">
      <c r="A701" s="4" t="s">
        <v>40</v>
      </c>
      <c r="B701" s="7" t="s">
        <v>570</v>
      </c>
      <c r="C701" s="4" t="s">
        <v>2923</v>
      </c>
      <c r="D701" s="4" t="s">
        <v>2910</v>
      </c>
      <c r="E701" s="207" t="s">
        <v>759</v>
      </c>
      <c r="F701" s="501" t="s">
        <v>492</v>
      </c>
      <c r="G701" s="178">
        <v>520</v>
      </c>
    </row>
    <row r="702" spans="1:7" ht="25.2" customHeight="1" thickBot="1" x14ac:dyDescent="0.35">
      <c r="A702" s="4" t="s">
        <v>40</v>
      </c>
      <c r="B702" s="7" t="s">
        <v>570</v>
      </c>
      <c r="C702" s="4" t="s">
        <v>2924</v>
      </c>
      <c r="D702" s="4" t="s">
        <v>2910</v>
      </c>
      <c r="E702" s="207" t="s">
        <v>760</v>
      </c>
      <c r="F702" s="501" t="s">
        <v>572</v>
      </c>
      <c r="G702" s="178">
        <v>520</v>
      </c>
    </row>
    <row r="703" spans="1:7" ht="25.2" customHeight="1" thickBot="1" x14ac:dyDescent="0.35">
      <c r="A703" s="615" t="s">
        <v>2726</v>
      </c>
      <c r="B703" s="616"/>
      <c r="C703" s="616"/>
      <c r="D703" s="616"/>
      <c r="E703" s="616"/>
      <c r="F703" s="617"/>
      <c r="G703" s="204"/>
    </row>
    <row r="704" spans="1:7" ht="25.2" customHeight="1" thickBot="1" x14ac:dyDescent="0.35">
      <c r="A704" s="59" t="s">
        <v>0</v>
      </c>
      <c r="B704" s="29" t="s">
        <v>1</v>
      </c>
      <c r="C704" s="60" t="s">
        <v>2</v>
      </c>
      <c r="D704" s="29" t="s">
        <v>3</v>
      </c>
      <c r="E704" s="29" t="s">
        <v>453</v>
      </c>
      <c r="F704" s="28" t="s">
        <v>159</v>
      </c>
    </row>
    <row r="705" spans="1:7" ht="25.2" customHeight="1" x14ac:dyDescent="0.3">
      <c r="A705" s="77" t="s">
        <v>40</v>
      </c>
      <c r="B705" s="67" t="s">
        <v>2727</v>
      </c>
      <c r="C705" s="4" t="s">
        <v>2912</v>
      </c>
      <c r="D705" s="4" t="s">
        <v>2910</v>
      </c>
      <c r="E705" s="128" t="s">
        <v>2730</v>
      </c>
      <c r="F705" s="123" t="s">
        <v>2731</v>
      </c>
      <c r="G705" s="178">
        <v>23</v>
      </c>
    </row>
    <row r="706" spans="1:7" ht="25.2" customHeight="1" x14ac:dyDescent="0.3">
      <c r="A706" s="4" t="s">
        <v>40</v>
      </c>
      <c r="B706" s="7" t="s">
        <v>2727</v>
      </c>
      <c r="C706" s="4" t="s">
        <v>2922</v>
      </c>
      <c r="D706" s="4" t="s">
        <v>2910</v>
      </c>
      <c r="E706" s="4" t="s">
        <v>948</v>
      </c>
      <c r="F706" s="92" t="s">
        <v>2728</v>
      </c>
      <c r="G706" s="178">
        <v>23</v>
      </c>
    </row>
    <row r="707" spans="1:7" ht="25.2" customHeight="1" x14ac:dyDescent="0.3">
      <c r="A707" s="4" t="s">
        <v>40</v>
      </c>
      <c r="B707" s="7" t="s">
        <v>2727</v>
      </c>
      <c r="C707" s="4" t="s">
        <v>2923</v>
      </c>
      <c r="D707" s="4" t="s">
        <v>2910</v>
      </c>
      <c r="E707" s="95" t="s">
        <v>949</v>
      </c>
      <c r="F707" s="92" t="s">
        <v>2729</v>
      </c>
      <c r="G707" s="178">
        <v>23</v>
      </c>
    </row>
    <row r="708" spans="1:7" ht="25.2" customHeight="1" thickBot="1" x14ac:dyDescent="0.35">
      <c r="A708" s="84" t="s">
        <v>40</v>
      </c>
      <c r="B708" s="205" t="s">
        <v>2727</v>
      </c>
      <c r="C708" s="4" t="s">
        <v>2924</v>
      </c>
      <c r="D708" s="4" t="s">
        <v>2910</v>
      </c>
      <c r="E708" s="77" t="s">
        <v>947</v>
      </c>
      <c r="F708" s="104" t="s">
        <v>42</v>
      </c>
      <c r="G708" s="178">
        <v>23</v>
      </c>
    </row>
    <row r="709" spans="1:7" ht="25.2" customHeight="1" thickBot="1" x14ac:dyDescent="0.35">
      <c r="A709" s="615" t="s">
        <v>54</v>
      </c>
      <c r="B709" s="616"/>
      <c r="C709" s="616"/>
      <c r="D709" s="616"/>
      <c r="E709" s="616"/>
      <c r="F709" s="617"/>
    </row>
    <row r="710" spans="1:7" ht="25.2" customHeight="1" thickBot="1" x14ac:dyDescent="0.35">
      <c r="A710" s="59" t="s">
        <v>0</v>
      </c>
      <c r="B710" s="29" t="s">
        <v>1</v>
      </c>
      <c r="C710" s="60" t="s">
        <v>2</v>
      </c>
      <c r="D710" s="29" t="s">
        <v>3</v>
      </c>
      <c r="E710" s="29" t="s">
        <v>453</v>
      </c>
      <c r="F710" s="28" t="s">
        <v>159</v>
      </c>
    </row>
    <row r="711" spans="1:7" ht="41.4" x14ac:dyDescent="0.3">
      <c r="A711" s="56" t="s">
        <v>40</v>
      </c>
      <c r="B711" s="64" t="s">
        <v>573</v>
      </c>
      <c r="C711" s="4" t="s">
        <v>2912</v>
      </c>
      <c r="D711" s="4" t="s">
        <v>2910</v>
      </c>
      <c r="E711" s="239" t="s">
        <v>752</v>
      </c>
      <c r="F711" s="240" t="s">
        <v>574</v>
      </c>
      <c r="G711" s="178">
        <v>96</v>
      </c>
    </row>
    <row r="712" spans="1:7" x14ac:dyDescent="0.3">
      <c r="A712" s="57" t="s">
        <v>40</v>
      </c>
      <c r="B712" s="65" t="s">
        <v>573</v>
      </c>
      <c r="C712" s="4" t="s">
        <v>2922</v>
      </c>
      <c r="D712" s="4" t="s">
        <v>2910</v>
      </c>
      <c r="E712" s="207" t="s">
        <v>753</v>
      </c>
      <c r="F712" s="241" t="s">
        <v>575</v>
      </c>
      <c r="G712" s="178">
        <v>96</v>
      </c>
    </row>
    <row r="713" spans="1:7" ht="55.2" x14ac:dyDescent="0.3">
      <c r="A713" s="57" t="s">
        <v>40</v>
      </c>
      <c r="B713" s="65" t="s">
        <v>573</v>
      </c>
      <c r="C713" s="4" t="s">
        <v>2923</v>
      </c>
      <c r="D713" s="4" t="s">
        <v>2910</v>
      </c>
      <c r="E713" s="207" t="s">
        <v>754</v>
      </c>
      <c r="F713" s="241" t="s">
        <v>755</v>
      </c>
      <c r="G713" s="178">
        <v>96</v>
      </c>
    </row>
    <row r="714" spans="1:7" ht="28.2" thickBot="1" x14ac:dyDescent="0.35">
      <c r="A714" s="58" t="s">
        <v>40</v>
      </c>
      <c r="B714" s="66" t="s">
        <v>573</v>
      </c>
      <c r="C714" s="4" t="s">
        <v>2924</v>
      </c>
      <c r="D714" s="4" t="s">
        <v>2910</v>
      </c>
      <c r="E714" s="242" t="s">
        <v>756</v>
      </c>
      <c r="F714" s="243" t="s">
        <v>576</v>
      </c>
      <c r="G714" s="178">
        <v>96</v>
      </c>
    </row>
    <row r="715" spans="1:7" ht="25.2" customHeight="1" thickBot="1" x14ac:dyDescent="0.35">
      <c r="A715" s="615" t="s">
        <v>2732</v>
      </c>
      <c r="B715" s="616"/>
      <c r="C715" s="616"/>
      <c r="D715" s="616"/>
      <c r="E715" s="616"/>
      <c r="F715" s="617"/>
    </row>
    <row r="716" spans="1:7" ht="25.2" customHeight="1" x14ac:dyDescent="0.3">
      <c r="A716" s="244" t="s">
        <v>0</v>
      </c>
      <c r="B716" s="245" t="s">
        <v>1</v>
      </c>
      <c r="C716" s="244" t="s">
        <v>2</v>
      </c>
      <c r="D716" s="245" t="s">
        <v>3</v>
      </c>
      <c r="E716" s="245" t="s">
        <v>453</v>
      </c>
      <c r="F716" s="245" t="s">
        <v>159</v>
      </c>
    </row>
    <row r="717" spans="1:7" ht="22.2" customHeight="1" x14ac:dyDescent="0.3">
      <c r="A717" s="53" t="s">
        <v>40</v>
      </c>
      <c r="B717" s="65" t="s">
        <v>946</v>
      </c>
      <c r="C717" s="4" t="s">
        <v>2912</v>
      </c>
      <c r="D717" s="4" t="s">
        <v>2910</v>
      </c>
      <c r="E717" s="4" t="s">
        <v>2733</v>
      </c>
      <c r="F717" s="92" t="s">
        <v>820</v>
      </c>
      <c r="G717" s="178">
        <v>8</v>
      </c>
    </row>
    <row r="718" spans="1:7" ht="22.2" customHeight="1" x14ac:dyDescent="0.3">
      <c r="A718" s="53" t="s">
        <v>40</v>
      </c>
      <c r="B718" s="65" t="s">
        <v>946</v>
      </c>
      <c r="C718" s="4" t="s">
        <v>2922</v>
      </c>
      <c r="D718" s="4" t="s">
        <v>2910</v>
      </c>
      <c r="E718" s="4" t="s">
        <v>2734</v>
      </c>
      <c r="F718" s="92" t="s">
        <v>2735</v>
      </c>
      <c r="G718" s="178">
        <v>8</v>
      </c>
    </row>
    <row r="719" spans="1:7" ht="22.2" customHeight="1" x14ac:dyDescent="0.3">
      <c r="A719" s="53" t="s">
        <v>40</v>
      </c>
      <c r="B719" s="65" t="s">
        <v>946</v>
      </c>
      <c r="C719" s="4" t="s">
        <v>2923</v>
      </c>
      <c r="D719" s="4" t="s">
        <v>2910</v>
      </c>
      <c r="E719" s="4" t="s">
        <v>2736</v>
      </c>
      <c r="F719" s="92" t="s">
        <v>2737</v>
      </c>
      <c r="G719" s="178">
        <v>8</v>
      </c>
    </row>
    <row r="720" spans="1:7" ht="22.2" customHeight="1" x14ac:dyDescent="0.3">
      <c r="A720" s="53" t="s">
        <v>40</v>
      </c>
      <c r="B720" s="65" t="s">
        <v>946</v>
      </c>
      <c r="C720" s="4" t="s">
        <v>2924</v>
      </c>
      <c r="D720" s="4" t="s">
        <v>2910</v>
      </c>
      <c r="E720" s="4" t="s">
        <v>2738</v>
      </c>
      <c r="F720" s="92" t="s">
        <v>2739</v>
      </c>
      <c r="G720" s="178">
        <v>8</v>
      </c>
    </row>
    <row r="721" spans="1:7" ht="22.2" customHeight="1" x14ac:dyDescent="0.3">
      <c r="A721" s="53" t="s">
        <v>40</v>
      </c>
      <c r="B721" s="65" t="s">
        <v>946</v>
      </c>
      <c r="C721" s="4" t="s">
        <v>2925</v>
      </c>
      <c r="D721" s="4" t="s">
        <v>2910</v>
      </c>
      <c r="E721" s="4" t="s">
        <v>2740</v>
      </c>
      <c r="F721" s="92" t="s">
        <v>2741</v>
      </c>
      <c r="G721" s="178">
        <v>8</v>
      </c>
    </row>
    <row r="722" spans="1:7" ht="25.2" customHeight="1" thickBot="1" x14ac:dyDescent="0.35">
      <c r="A722" s="618" t="s">
        <v>61</v>
      </c>
      <c r="B722" s="618"/>
      <c r="C722" s="618"/>
      <c r="D722" s="618"/>
      <c r="E722" s="618"/>
      <c r="F722" s="618"/>
    </row>
    <row r="723" spans="1:7" ht="25.2" customHeight="1" thickBot="1" x14ac:dyDescent="0.35">
      <c r="A723" s="59" t="s">
        <v>0</v>
      </c>
      <c r="B723" s="29" t="s">
        <v>1</v>
      </c>
      <c r="C723" s="60" t="s">
        <v>2</v>
      </c>
      <c r="D723" s="29" t="s">
        <v>3</v>
      </c>
      <c r="E723" s="29" t="s">
        <v>453</v>
      </c>
      <c r="F723" s="28" t="s">
        <v>159</v>
      </c>
    </row>
    <row r="724" spans="1:7" ht="25.2" customHeight="1" x14ac:dyDescent="0.3">
      <c r="A724" s="77" t="s">
        <v>40</v>
      </c>
      <c r="B724" s="67" t="s">
        <v>577</v>
      </c>
      <c r="C724" s="4" t="s">
        <v>2912</v>
      </c>
      <c r="D724" s="4" t="s">
        <v>2910</v>
      </c>
      <c r="E724" s="206" t="s">
        <v>744</v>
      </c>
      <c r="F724" s="505" t="s">
        <v>578</v>
      </c>
      <c r="G724" s="178">
        <v>41</v>
      </c>
    </row>
    <row r="725" spans="1:7" ht="25.2" customHeight="1" x14ac:dyDescent="0.3">
      <c r="A725" s="4" t="s">
        <v>40</v>
      </c>
      <c r="B725" s="7" t="s">
        <v>577</v>
      </c>
      <c r="C725" s="4" t="s">
        <v>2922</v>
      </c>
      <c r="D725" s="4" t="s">
        <v>2910</v>
      </c>
      <c r="E725" s="207" t="s">
        <v>745</v>
      </c>
      <c r="F725" s="501" t="s">
        <v>579</v>
      </c>
      <c r="G725" s="178">
        <v>41</v>
      </c>
    </row>
    <row r="726" spans="1:7" ht="25.2" customHeight="1" x14ac:dyDescent="0.3">
      <c r="A726" s="4" t="s">
        <v>40</v>
      </c>
      <c r="B726" s="7" t="s">
        <v>577</v>
      </c>
      <c r="C726" s="4" t="s">
        <v>2923</v>
      </c>
      <c r="D726" s="4" t="s">
        <v>2910</v>
      </c>
      <c r="E726" s="207" t="s">
        <v>746</v>
      </c>
      <c r="F726" s="501" t="s">
        <v>580</v>
      </c>
      <c r="G726" s="178">
        <v>41</v>
      </c>
    </row>
    <row r="727" spans="1:7" ht="25.2" customHeight="1" x14ac:dyDescent="0.3">
      <c r="A727" s="4" t="s">
        <v>40</v>
      </c>
      <c r="B727" s="7" t="s">
        <v>577</v>
      </c>
      <c r="C727" s="4" t="s">
        <v>2924</v>
      </c>
      <c r="D727" s="4" t="s">
        <v>2910</v>
      </c>
      <c r="E727" s="207" t="s">
        <v>747</v>
      </c>
      <c r="F727" s="501" t="s">
        <v>581</v>
      </c>
      <c r="G727" s="178">
        <v>41</v>
      </c>
    </row>
    <row r="728" spans="1:7" ht="25.2" customHeight="1" thickBot="1" x14ac:dyDescent="0.35">
      <c r="A728" s="4" t="s">
        <v>40</v>
      </c>
      <c r="B728" s="7" t="s">
        <v>577</v>
      </c>
      <c r="C728" s="4" t="s">
        <v>2925</v>
      </c>
      <c r="D728" s="4" t="s">
        <v>2910</v>
      </c>
      <c r="E728" s="207" t="s">
        <v>748</v>
      </c>
      <c r="F728" s="501" t="s">
        <v>582</v>
      </c>
      <c r="G728" s="178">
        <v>41</v>
      </c>
    </row>
    <row r="729" spans="1:7" ht="25.2" customHeight="1" thickBot="1" x14ac:dyDescent="0.35">
      <c r="A729" s="615" t="s">
        <v>583</v>
      </c>
      <c r="B729" s="616"/>
      <c r="C729" s="616"/>
      <c r="D729" s="616"/>
      <c r="E729" s="616"/>
      <c r="F729" s="617"/>
    </row>
    <row r="730" spans="1:7" ht="25.2" customHeight="1" thickBot="1" x14ac:dyDescent="0.35">
      <c r="A730" s="59" t="s">
        <v>0</v>
      </c>
      <c r="B730" s="29" t="s">
        <v>1</v>
      </c>
      <c r="C730" s="60" t="s">
        <v>2</v>
      </c>
      <c r="D730" s="29" t="s">
        <v>3</v>
      </c>
      <c r="E730" s="29" t="s">
        <v>453</v>
      </c>
      <c r="F730" s="28" t="s">
        <v>159</v>
      </c>
    </row>
    <row r="731" spans="1:7" ht="25.2" customHeight="1" x14ac:dyDescent="0.3">
      <c r="A731" s="224" t="s">
        <v>40</v>
      </c>
      <c r="B731" s="70" t="s">
        <v>584</v>
      </c>
      <c r="C731" s="4" t="s">
        <v>2912</v>
      </c>
      <c r="D731" s="4" t="s">
        <v>2910</v>
      </c>
      <c r="E731" s="84" t="s">
        <v>945</v>
      </c>
      <c r="F731" s="123" t="s">
        <v>585</v>
      </c>
      <c r="G731" s="178">
        <v>7</v>
      </c>
    </row>
    <row r="732" spans="1:7" ht="25.2" customHeight="1" x14ac:dyDescent="0.3">
      <c r="A732" s="53" t="s">
        <v>40</v>
      </c>
      <c r="B732" s="65" t="s">
        <v>584</v>
      </c>
      <c r="C732" s="4" t="s">
        <v>2922</v>
      </c>
      <c r="D732" s="4" t="s">
        <v>2910</v>
      </c>
      <c r="E732" s="4" t="s">
        <v>943</v>
      </c>
      <c r="F732" s="92" t="s">
        <v>2742</v>
      </c>
      <c r="G732" s="178">
        <v>7</v>
      </c>
    </row>
    <row r="733" spans="1:7" ht="25.2" customHeight="1" x14ac:dyDescent="0.3">
      <c r="A733" s="53" t="s">
        <v>40</v>
      </c>
      <c r="B733" s="65" t="s">
        <v>584</v>
      </c>
      <c r="C733" s="4" t="s">
        <v>2923</v>
      </c>
      <c r="D733" s="4" t="s">
        <v>2910</v>
      </c>
      <c r="E733" s="4" t="s">
        <v>944</v>
      </c>
      <c r="F733" s="92" t="s">
        <v>2743</v>
      </c>
      <c r="G733" s="178">
        <v>7</v>
      </c>
    </row>
    <row r="734" spans="1:7" ht="25.2" customHeight="1" thickBot="1" x14ac:dyDescent="0.35">
      <c r="A734" s="229" t="s">
        <v>40</v>
      </c>
      <c r="B734" s="214" t="s">
        <v>584</v>
      </c>
      <c r="C734" s="4" t="s">
        <v>2924</v>
      </c>
      <c r="D734" s="4" t="s">
        <v>2910</v>
      </c>
      <c r="E734" s="77" t="s">
        <v>942</v>
      </c>
      <c r="F734" s="104" t="s">
        <v>42</v>
      </c>
      <c r="G734" s="178">
        <v>7</v>
      </c>
    </row>
    <row r="735" spans="1:7" ht="25.2" customHeight="1" thickBot="1" x14ac:dyDescent="0.35">
      <c r="A735" s="615" t="s">
        <v>49</v>
      </c>
      <c r="B735" s="616"/>
      <c r="C735" s="616"/>
      <c r="D735" s="616"/>
      <c r="E735" s="616"/>
      <c r="F735" s="617"/>
    </row>
    <row r="736" spans="1:7" ht="25.2" customHeight="1" thickBot="1" x14ac:dyDescent="0.35">
      <c r="A736" s="59" t="s">
        <v>0</v>
      </c>
      <c r="B736" s="29" t="s">
        <v>1</v>
      </c>
      <c r="C736" s="60" t="s">
        <v>2</v>
      </c>
      <c r="D736" s="29" t="s">
        <v>3</v>
      </c>
      <c r="E736" s="29" t="s">
        <v>453</v>
      </c>
      <c r="F736" s="28" t="s">
        <v>159</v>
      </c>
    </row>
    <row r="737" spans="1:7" ht="25.2" customHeight="1" x14ac:dyDescent="0.3">
      <c r="A737" s="21" t="s">
        <v>40</v>
      </c>
      <c r="B737" s="61" t="s">
        <v>586</v>
      </c>
      <c r="C737" s="4" t="s">
        <v>2912</v>
      </c>
      <c r="D737" s="4" t="s">
        <v>2910</v>
      </c>
      <c r="E737" s="239" t="s">
        <v>749</v>
      </c>
      <c r="F737" s="545" t="s">
        <v>578</v>
      </c>
      <c r="G737" s="178">
        <v>102</v>
      </c>
    </row>
    <row r="738" spans="1:7" ht="25.2" customHeight="1" x14ac:dyDescent="0.3">
      <c r="A738" s="22" t="s">
        <v>40</v>
      </c>
      <c r="B738" s="7" t="s">
        <v>586</v>
      </c>
      <c r="C738" s="4" t="s">
        <v>2922</v>
      </c>
      <c r="D738" s="4" t="s">
        <v>2910</v>
      </c>
      <c r="E738" s="207" t="s">
        <v>750</v>
      </c>
      <c r="F738" s="546" t="s">
        <v>579</v>
      </c>
      <c r="G738" s="178">
        <v>102</v>
      </c>
    </row>
    <row r="739" spans="1:7" ht="25.2" customHeight="1" thickBot="1" x14ac:dyDescent="0.35">
      <c r="A739" s="23" t="s">
        <v>40</v>
      </c>
      <c r="B739" s="62" t="s">
        <v>586</v>
      </c>
      <c r="C739" s="4" t="s">
        <v>2923</v>
      </c>
      <c r="D739" s="4" t="s">
        <v>2910</v>
      </c>
      <c r="E739" s="242" t="s">
        <v>751</v>
      </c>
      <c r="F739" s="547" t="s">
        <v>587</v>
      </c>
      <c r="G739" s="178">
        <v>102</v>
      </c>
    </row>
    <row r="740" spans="1:7" ht="25.2" customHeight="1" thickBot="1" x14ac:dyDescent="0.35">
      <c r="A740" s="618" t="s">
        <v>2744</v>
      </c>
      <c r="B740" s="618"/>
      <c r="C740" s="618"/>
      <c r="D740" s="618"/>
      <c r="E740" s="618"/>
      <c r="F740" s="618"/>
    </row>
    <row r="741" spans="1:7" ht="25.2" customHeight="1" thickBot="1" x14ac:dyDescent="0.35">
      <c r="A741" s="59" t="s">
        <v>0</v>
      </c>
      <c r="B741" s="29" t="s">
        <v>1</v>
      </c>
      <c r="C741" s="60" t="s">
        <v>2</v>
      </c>
      <c r="D741" s="29" t="s">
        <v>3</v>
      </c>
      <c r="E741" s="29" t="s">
        <v>453</v>
      </c>
      <c r="F741" s="28" t="s">
        <v>159</v>
      </c>
    </row>
    <row r="742" spans="1:7" ht="25.2" customHeight="1" x14ac:dyDescent="0.3">
      <c r="A742" s="21" t="s">
        <v>40</v>
      </c>
      <c r="B742" s="61" t="s">
        <v>2822</v>
      </c>
      <c r="C742" s="4" t="s">
        <v>2912</v>
      </c>
      <c r="D742" s="4" t="s">
        <v>2910</v>
      </c>
      <c r="E742" s="89" t="s">
        <v>2746</v>
      </c>
      <c r="F742" s="157" t="s">
        <v>2747</v>
      </c>
      <c r="G742" s="178">
        <v>139</v>
      </c>
    </row>
    <row r="743" spans="1:7" ht="25.2" customHeight="1" x14ac:dyDescent="0.3">
      <c r="A743" s="22" t="s">
        <v>40</v>
      </c>
      <c r="B743" s="7" t="s">
        <v>2745</v>
      </c>
      <c r="C743" s="4" t="s">
        <v>2922</v>
      </c>
      <c r="D743" s="4" t="s">
        <v>2910</v>
      </c>
      <c r="E743" s="95" t="s">
        <v>2748</v>
      </c>
      <c r="F743" s="158" t="s">
        <v>575</v>
      </c>
      <c r="G743" s="178">
        <v>139</v>
      </c>
    </row>
    <row r="744" spans="1:7" ht="51" customHeight="1" x14ac:dyDescent="0.3">
      <c r="A744" s="22" t="s">
        <v>40</v>
      </c>
      <c r="B744" s="7" t="s">
        <v>2745</v>
      </c>
      <c r="C744" s="4" t="s">
        <v>2923</v>
      </c>
      <c r="D744" s="4" t="s">
        <v>2910</v>
      </c>
      <c r="E744" s="95" t="s">
        <v>2749</v>
      </c>
      <c r="F744" s="158" t="s">
        <v>2750</v>
      </c>
      <c r="G744" s="178">
        <v>139</v>
      </c>
    </row>
    <row r="745" spans="1:7" ht="25.2" customHeight="1" x14ac:dyDescent="0.3">
      <c r="A745" s="22" t="s">
        <v>40</v>
      </c>
      <c r="B745" s="7" t="s">
        <v>2745</v>
      </c>
      <c r="C745" s="4" t="s">
        <v>2924</v>
      </c>
      <c r="D745" s="4" t="s">
        <v>2910</v>
      </c>
      <c r="E745" s="95" t="s">
        <v>2751</v>
      </c>
      <c r="F745" s="158" t="s">
        <v>2752</v>
      </c>
      <c r="G745" s="178">
        <v>139</v>
      </c>
    </row>
    <row r="746" spans="1:7" ht="25.2" customHeight="1" thickBot="1" x14ac:dyDescent="0.35">
      <c r="A746" s="23" t="s">
        <v>40</v>
      </c>
      <c r="B746" s="62" t="s">
        <v>2745</v>
      </c>
      <c r="C746" s="4" t="s">
        <v>2925</v>
      </c>
      <c r="D746" s="4" t="s">
        <v>2910</v>
      </c>
      <c r="E746" s="196" t="s">
        <v>2753</v>
      </c>
      <c r="F746" s="159" t="s">
        <v>2754</v>
      </c>
      <c r="G746" s="178">
        <v>139</v>
      </c>
    </row>
    <row r="747" spans="1:7" ht="25.2" customHeight="1" thickBot="1" x14ac:dyDescent="0.35">
      <c r="A747" s="615" t="s">
        <v>2764</v>
      </c>
      <c r="B747" s="616"/>
      <c r="C747" s="616"/>
      <c r="D747" s="616"/>
      <c r="E747" s="616"/>
      <c r="F747" s="617"/>
    </row>
    <row r="748" spans="1:7" ht="25.2" customHeight="1" thickBot="1" x14ac:dyDescent="0.35">
      <c r="A748" s="59" t="s">
        <v>0</v>
      </c>
      <c r="B748" s="29" t="s">
        <v>1</v>
      </c>
      <c r="C748" s="60" t="s">
        <v>2</v>
      </c>
      <c r="D748" s="29" t="s">
        <v>3</v>
      </c>
      <c r="E748" s="29" t="s">
        <v>453</v>
      </c>
      <c r="F748" s="28" t="s">
        <v>159</v>
      </c>
    </row>
    <row r="749" spans="1:7" ht="25.2" customHeight="1" x14ac:dyDescent="0.3">
      <c r="A749" s="77" t="s">
        <v>169</v>
      </c>
      <c r="B749" s="67" t="s">
        <v>2809</v>
      </c>
      <c r="C749" s="4" t="s">
        <v>2912</v>
      </c>
      <c r="D749" s="4" t="s">
        <v>2910</v>
      </c>
      <c r="E749" s="144" t="s">
        <v>621</v>
      </c>
      <c r="F749" s="548" t="s">
        <v>622</v>
      </c>
      <c r="G749" s="178">
        <v>10</v>
      </c>
    </row>
    <row r="750" spans="1:7" ht="25.2" customHeight="1" x14ac:dyDescent="0.3">
      <c r="A750" s="4" t="s">
        <v>169</v>
      </c>
      <c r="B750" s="67" t="s">
        <v>2809</v>
      </c>
      <c r="C750" s="4" t="s">
        <v>2922</v>
      </c>
      <c r="D750" s="4" t="s">
        <v>2910</v>
      </c>
      <c r="E750" s="145" t="s">
        <v>623</v>
      </c>
      <c r="F750" s="549" t="s">
        <v>624</v>
      </c>
      <c r="G750" s="178">
        <v>10</v>
      </c>
    </row>
    <row r="751" spans="1:7" ht="25.2" customHeight="1" thickBot="1" x14ac:dyDescent="0.35">
      <c r="A751" s="4" t="s">
        <v>169</v>
      </c>
      <c r="B751" s="67" t="s">
        <v>2809</v>
      </c>
      <c r="C751" s="4" t="s">
        <v>2923</v>
      </c>
      <c r="D751" s="4" t="s">
        <v>2910</v>
      </c>
      <c r="E751" s="146" t="s">
        <v>625</v>
      </c>
      <c r="F751" s="550" t="s">
        <v>626</v>
      </c>
      <c r="G751" s="178">
        <v>10</v>
      </c>
    </row>
    <row r="752" spans="1:7" ht="25.2" customHeight="1" thickBot="1" x14ac:dyDescent="0.35">
      <c r="A752" s="615" t="s">
        <v>588</v>
      </c>
      <c r="B752" s="616"/>
      <c r="C752" s="616"/>
      <c r="D752" s="616"/>
      <c r="E752" s="616"/>
      <c r="F752" s="617"/>
    </row>
    <row r="753" spans="1:10" ht="25.2" customHeight="1" thickBot="1" x14ac:dyDescent="0.35">
      <c r="A753" s="59" t="s">
        <v>0</v>
      </c>
      <c r="B753" s="29" t="s">
        <v>1</v>
      </c>
      <c r="C753" s="60" t="s">
        <v>2</v>
      </c>
      <c r="D753" s="29" t="s">
        <v>3</v>
      </c>
      <c r="E753" s="29" t="s">
        <v>453</v>
      </c>
      <c r="F753" s="28" t="s">
        <v>159</v>
      </c>
    </row>
    <row r="754" spans="1:10" ht="25.2" customHeight="1" x14ac:dyDescent="0.3">
      <c r="A754" s="21" t="s">
        <v>169</v>
      </c>
      <c r="B754" s="61" t="s">
        <v>589</v>
      </c>
      <c r="C754" s="4" t="s">
        <v>2912</v>
      </c>
      <c r="D754" s="4" t="s">
        <v>2910</v>
      </c>
      <c r="E754" s="247" t="s">
        <v>850</v>
      </c>
      <c r="F754" s="551" t="s">
        <v>171</v>
      </c>
      <c r="G754" s="178">
        <v>1</v>
      </c>
    </row>
    <row r="755" spans="1:10" ht="25.2" customHeight="1" x14ac:dyDescent="0.3">
      <c r="A755" s="22" t="s">
        <v>169</v>
      </c>
      <c r="B755" s="7" t="s">
        <v>589</v>
      </c>
      <c r="C755" s="4" t="s">
        <v>2922</v>
      </c>
      <c r="D755" s="4" t="s">
        <v>2910</v>
      </c>
      <c r="E755" s="246" t="s">
        <v>851</v>
      </c>
      <c r="F755" s="552" t="s">
        <v>2755</v>
      </c>
      <c r="G755" s="178">
        <v>1</v>
      </c>
    </row>
    <row r="756" spans="1:10" ht="25.2" customHeight="1" thickBot="1" x14ac:dyDescent="0.35">
      <c r="A756" s="23" t="s">
        <v>169</v>
      </c>
      <c r="B756" s="62" t="s">
        <v>589</v>
      </c>
      <c r="C756" s="4" t="s">
        <v>2923</v>
      </c>
      <c r="D756" s="4" t="s">
        <v>2910</v>
      </c>
      <c r="E756" s="249" t="s">
        <v>852</v>
      </c>
      <c r="F756" s="553" t="s">
        <v>37</v>
      </c>
      <c r="G756" s="178">
        <v>1</v>
      </c>
    </row>
    <row r="757" spans="1:10" ht="25.2" customHeight="1" thickBot="1" x14ac:dyDescent="0.35">
      <c r="A757" s="615" t="s">
        <v>616</v>
      </c>
      <c r="B757" s="616"/>
      <c r="C757" s="616"/>
      <c r="D757" s="616"/>
      <c r="E757" s="616"/>
      <c r="F757" s="617"/>
      <c r="G757" s="204"/>
    </row>
    <row r="758" spans="1:10" ht="25.2" customHeight="1" thickBot="1" x14ac:dyDescent="0.35">
      <c r="A758" s="59" t="s">
        <v>0</v>
      </c>
      <c r="B758" s="29" t="s">
        <v>1</v>
      </c>
      <c r="C758" s="60" t="s">
        <v>2</v>
      </c>
      <c r="D758" s="29" t="s">
        <v>3</v>
      </c>
      <c r="E758" s="29" t="s">
        <v>453</v>
      </c>
      <c r="F758" s="28" t="s">
        <v>159</v>
      </c>
    </row>
    <row r="759" spans="1:10" ht="25.2" customHeight="1" x14ac:dyDescent="0.3">
      <c r="A759" s="77" t="s">
        <v>169</v>
      </c>
      <c r="B759" s="67" t="s">
        <v>617</v>
      </c>
      <c r="C759" s="4" t="s">
        <v>2912</v>
      </c>
      <c r="D759" s="4" t="s">
        <v>2910</v>
      </c>
      <c r="E759" s="108" t="s">
        <v>618</v>
      </c>
      <c r="F759" s="505" t="s">
        <v>619</v>
      </c>
      <c r="G759" s="178">
        <v>61</v>
      </c>
    </row>
    <row r="760" spans="1:10" ht="25.2" customHeight="1" x14ac:dyDescent="0.3">
      <c r="A760" s="77" t="s">
        <v>169</v>
      </c>
      <c r="B760" s="7" t="s">
        <v>617</v>
      </c>
      <c r="C760" s="4" t="s">
        <v>2922</v>
      </c>
      <c r="D760" s="4" t="s">
        <v>2910</v>
      </c>
      <c r="E760" s="41" t="s">
        <v>620</v>
      </c>
      <c r="F760" s="501" t="s">
        <v>2759</v>
      </c>
      <c r="G760" s="178">
        <v>61</v>
      </c>
    </row>
    <row r="761" spans="1:10" ht="25.2" customHeight="1" thickBot="1" x14ac:dyDescent="0.35">
      <c r="A761" s="77" t="s">
        <v>169</v>
      </c>
      <c r="B761" s="205" t="s">
        <v>617</v>
      </c>
      <c r="C761" s="4" t="s">
        <v>2923</v>
      </c>
      <c r="D761" s="4" t="s">
        <v>2910</v>
      </c>
      <c r="E761" s="132" t="s">
        <v>2760</v>
      </c>
      <c r="F761" s="507" t="s">
        <v>2761</v>
      </c>
      <c r="G761" s="178">
        <v>61</v>
      </c>
    </row>
    <row r="762" spans="1:10" ht="25.2" customHeight="1" thickBot="1" x14ac:dyDescent="0.35">
      <c r="A762" s="615" t="s">
        <v>590</v>
      </c>
      <c r="B762" s="616"/>
      <c r="C762" s="616"/>
      <c r="D762" s="616"/>
      <c r="E762" s="616"/>
      <c r="F762" s="617"/>
      <c r="G762" s="204"/>
    </row>
    <row r="763" spans="1:10" ht="25.2" customHeight="1" thickBot="1" x14ac:dyDescent="0.35">
      <c r="A763" s="59" t="s">
        <v>0</v>
      </c>
      <c r="B763" s="29" t="s">
        <v>1</v>
      </c>
      <c r="C763" s="60" t="s">
        <v>2</v>
      </c>
      <c r="D763" s="29" t="s">
        <v>3</v>
      </c>
      <c r="E763" s="29" t="s">
        <v>453</v>
      </c>
      <c r="F763" s="28" t="s">
        <v>159</v>
      </c>
    </row>
    <row r="764" spans="1:10" ht="25.2" customHeight="1" x14ac:dyDescent="0.3">
      <c r="A764" s="77" t="s">
        <v>99</v>
      </c>
      <c r="B764" s="67" t="s">
        <v>591</v>
      </c>
      <c r="C764" s="4" t="s">
        <v>2912</v>
      </c>
      <c r="D764" s="4" t="s">
        <v>2910</v>
      </c>
      <c r="E764" s="108" t="s">
        <v>615</v>
      </c>
      <c r="F764" s="505" t="s">
        <v>2756</v>
      </c>
      <c r="G764" s="178">
        <v>44</v>
      </c>
    </row>
    <row r="765" spans="1:10" ht="25.2" customHeight="1" x14ac:dyDescent="0.3">
      <c r="A765" s="4" t="s">
        <v>99</v>
      </c>
      <c r="B765" s="7" t="s">
        <v>591</v>
      </c>
      <c r="C765" s="4" t="s">
        <v>2922</v>
      </c>
      <c r="D765" s="4" t="s">
        <v>2910</v>
      </c>
      <c r="E765" s="41" t="s">
        <v>611</v>
      </c>
      <c r="F765" s="501" t="s">
        <v>612</v>
      </c>
      <c r="G765" s="178">
        <v>44</v>
      </c>
    </row>
    <row r="766" spans="1:10" ht="25.2" customHeight="1" x14ac:dyDescent="0.3">
      <c r="A766" s="4" t="s">
        <v>99</v>
      </c>
      <c r="B766" s="7" t="s">
        <v>591</v>
      </c>
      <c r="C766" s="4" t="s">
        <v>2923</v>
      </c>
      <c r="D766" s="4" t="s">
        <v>2910</v>
      </c>
      <c r="E766" s="207" t="s">
        <v>613</v>
      </c>
      <c r="F766" s="501" t="s">
        <v>614</v>
      </c>
      <c r="G766" s="178">
        <v>44</v>
      </c>
    </row>
    <row r="767" spans="1:10" ht="25.2" customHeight="1" x14ac:dyDescent="0.3">
      <c r="A767" s="84" t="s">
        <v>99</v>
      </c>
      <c r="B767" s="205" t="s">
        <v>591</v>
      </c>
      <c r="C767" s="4" t="s">
        <v>2924</v>
      </c>
      <c r="D767" s="4" t="s">
        <v>2910</v>
      </c>
      <c r="E767" s="208" t="s">
        <v>2757</v>
      </c>
      <c r="F767" s="507" t="s">
        <v>2758</v>
      </c>
      <c r="G767" s="178">
        <v>44</v>
      </c>
    </row>
    <row r="768" spans="1:10" ht="25.2" customHeight="1" thickBot="1" x14ac:dyDescent="0.35">
      <c r="A768" s="636" t="s">
        <v>1034</v>
      </c>
      <c r="B768" s="619"/>
      <c r="C768" s="619"/>
      <c r="D768" s="619"/>
      <c r="E768" s="619"/>
      <c r="F768" s="631"/>
      <c r="H768" s="178"/>
      <c r="I768" s="179"/>
      <c r="J768" s="178"/>
    </row>
    <row r="769" spans="1:10" ht="25.2" customHeight="1" x14ac:dyDescent="0.3">
      <c r="A769" s="46" t="s">
        <v>0</v>
      </c>
      <c r="B769" s="2" t="s">
        <v>1</v>
      </c>
      <c r="C769" s="47" t="s">
        <v>2</v>
      </c>
      <c r="D769" s="2" t="s">
        <v>3</v>
      </c>
      <c r="E769" s="2" t="s">
        <v>453</v>
      </c>
      <c r="F769" s="3" t="s">
        <v>159</v>
      </c>
      <c r="H769" s="178"/>
      <c r="I769" s="179"/>
      <c r="J769" s="178"/>
    </row>
    <row r="770" spans="1:10" ht="25.2" customHeight="1" x14ac:dyDescent="0.3">
      <c r="A770" s="4" t="s">
        <v>1035</v>
      </c>
      <c r="B770" s="7" t="s">
        <v>1036</v>
      </c>
      <c r="C770" s="4" t="s">
        <v>2920</v>
      </c>
      <c r="D770" s="4" t="s">
        <v>2910</v>
      </c>
      <c r="E770" s="41" t="s">
        <v>1038</v>
      </c>
      <c r="F770" s="501" t="s">
        <v>2471</v>
      </c>
      <c r="G770" s="178">
        <v>59</v>
      </c>
      <c r="H770" s="178"/>
      <c r="I770" s="179"/>
      <c r="J770" s="178"/>
    </row>
    <row r="771" spans="1:10" ht="25.2" customHeight="1" x14ac:dyDescent="0.3">
      <c r="A771" s="4" t="s">
        <v>1035</v>
      </c>
      <c r="B771" s="7" t="s">
        <v>1036</v>
      </c>
      <c r="C771" s="4" t="s">
        <v>2924</v>
      </c>
      <c r="D771" s="4" t="s">
        <v>2910</v>
      </c>
      <c r="E771" s="41" t="s">
        <v>2472</v>
      </c>
      <c r="F771" s="501" t="s">
        <v>1039</v>
      </c>
      <c r="G771" s="178">
        <v>59</v>
      </c>
      <c r="H771" s="178"/>
      <c r="I771" s="179"/>
      <c r="J771" s="178"/>
    </row>
    <row r="772" spans="1:10" ht="25.2" customHeight="1" x14ac:dyDescent="0.3">
      <c r="A772" s="4" t="s">
        <v>1035</v>
      </c>
      <c r="B772" s="7" t="s">
        <v>1036</v>
      </c>
      <c r="C772" s="4" t="s">
        <v>2917</v>
      </c>
      <c r="D772" s="4" t="s">
        <v>2910</v>
      </c>
      <c r="E772" s="41" t="s">
        <v>1037</v>
      </c>
      <c r="F772" s="501" t="s">
        <v>517</v>
      </c>
      <c r="G772" s="178">
        <v>59</v>
      </c>
      <c r="H772" s="178"/>
      <c r="I772" s="179"/>
      <c r="J772" s="178"/>
    </row>
    <row r="773" spans="1:10" ht="25.2" customHeight="1" x14ac:dyDescent="0.3">
      <c r="A773" s="4" t="s">
        <v>1035</v>
      </c>
      <c r="B773" s="7" t="s">
        <v>1036</v>
      </c>
      <c r="C773" s="4" t="s">
        <v>2926</v>
      </c>
      <c r="D773" s="4" t="s">
        <v>2910</v>
      </c>
      <c r="E773" s="41" t="s">
        <v>1040</v>
      </c>
      <c r="F773" s="501" t="s">
        <v>2473</v>
      </c>
      <c r="G773" s="178">
        <v>59</v>
      </c>
      <c r="H773" s="178"/>
      <c r="I773" s="179"/>
      <c r="J773" s="178"/>
    </row>
    <row r="774" spans="1:10" ht="25.2" customHeight="1" thickBot="1" x14ac:dyDescent="0.35">
      <c r="A774" s="4" t="s">
        <v>1035</v>
      </c>
      <c r="B774" s="7" t="s">
        <v>1036</v>
      </c>
      <c r="C774" s="4" t="s">
        <v>2921</v>
      </c>
      <c r="D774" s="4" t="s">
        <v>2910</v>
      </c>
      <c r="E774" s="41" t="s">
        <v>2474</v>
      </c>
      <c r="F774" s="501" t="s">
        <v>2475</v>
      </c>
      <c r="G774" s="178">
        <v>59</v>
      </c>
      <c r="H774" s="178"/>
      <c r="I774" s="179"/>
      <c r="J774" s="178"/>
    </row>
    <row r="775" spans="1:10" ht="18.75" customHeight="1" thickBot="1" x14ac:dyDescent="0.35">
      <c r="A775" s="615" t="s">
        <v>1043</v>
      </c>
      <c r="B775" s="616"/>
      <c r="C775" s="619"/>
      <c r="D775" s="619"/>
      <c r="E775" s="616"/>
      <c r="F775" s="617"/>
    </row>
    <row r="776" spans="1:10" ht="15" x14ac:dyDescent="0.3">
      <c r="A776" s="135" t="s">
        <v>0</v>
      </c>
      <c r="B776" s="136" t="s">
        <v>1</v>
      </c>
      <c r="C776" s="136" t="s">
        <v>2</v>
      </c>
      <c r="D776" s="136" t="s">
        <v>3</v>
      </c>
      <c r="E776" s="136" t="s">
        <v>453</v>
      </c>
      <c r="F776" s="554" t="s">
        <v>159</v>
      </c>
    </row>
    <row r="777" spans="1:10" ht="24" customHeight="1" x14ac:dyDescent="0.3">
      <c r="A777" s="99" t="s">
        <v>1301</v>
      </c>
      <c r="B777" s="92" t="s">
        <v>2766</v>
      </c>
      <c r="C777" s="4" t="s">
        <v>2912</v>
      </c>
      <c r="D777" s="4" t="s">
        <v>2910</v>
      </c>
      <c r="E777" s="4" t="s">
        <v>2767</v>
      </c>
      <c r="F777" s="7" t="s">
        <v>2780</v>
      </c>
      <c r="H777" s="137" t="s">
        <v>161</v>
      </c>
    </row>
    <row r="778" spans="1:10" ht="24" customHeight="1" x14ac:dyDescent="0.3">
      <c r="A778" s="99" t="s">
        <v>1301</v>
      </c>
      <c r="B778" s="92" t="s">
        <v>2766</v>
      </c>
      <c r="C778" s="4" t="s">
        <v>2922</v>
      </c>
      <c r="D778" s="4" t="s">
        <v>2910</v>
      </c>
      <c r="E778" s="4" t="s">
        <v>2770</v>
      </c>
      <c r="F778" s="7" t="s">
        <v>2783</v>
      </c>
      <c r="H778" s="137" t="s">
        <v>161</v>
      </c>
    </row>
    <row r="779" spans="1:10" ht="24" customHeight="1" x14ac:dyDescent="0.3">
      <c r="A779" s="99" t="s">
        <v>1301</v>
      </c>
      <c r="B779" s="92" t="s">
        <v>2766</v>
      </c>
      <c r="C779" s="4" t="s">
        <v>2923</v>
      </c>
      <c r="D779" s="4" t="s">
        <v>2910</v>
      </c>
      <c r="E779" s="4" t="s">
        <v>2825</v>
      </c>
      <c r="F779" s="7" t="s">
        <v>517</v>
      </c>
      <c r="H779" s="137" t="s">
        <v>630</v>
      </c>
    </row>
    <row r="780" spans="1:10" ht="24" customHeight="1" x14ac:dyDescent="0.3">
      <c r="A780" s="99" t="s">
        <v>1301</v>
      </c>
      <c r="B780" s="92" t="s">
        <v>2766</v>
      </c>
      <c r="C780" s="4" t="s">
        <v>2924</v>
      </c>
      <c r="D780" s="4" t="s">
        <v>2910</v>
      </c>
      <c r="E780" s="4" t="s">
        <v>2768</v>
      </c>
      <c r="F780" s="7" t="s">
        <v>2781</v>
      </c>
      <c r="H780" s="137" t="s">
        <v>161</v>
      </c>
    </row>
    <row r="781" spans="1:10" ht="24" customHeight="1" x14ac:dyDescent="0.3">
      <c r="A781" s="99" t="s">
        <v>1301</v>
      </c>
      <c r="B781" s="92" t="s">
        <v>2766</v>
      </c>
      <c r="C781" s="4" t="s">
        <v>2926</v>
      </c>
      <c r="D781" s="4" t="s">
        <v>2910</v>
      </c>
      <c r="E781" s="4" t="s">
        <v>2771</v>
      </c>
      <c r="F781" s="7" t="s">
        <v>730</v>
      </c>
      <c r="H781" s="137" t="s">
        <v>161</v>
      </c>
    </row>
    <row r="782" spans="1:10" ht="24" customHeight="1" x14ac:dyDescent="0.3">
      <c r="A782" s="99" t="s">
        <v>1301</v>
      </c>
      <c r="B782" s="92" t="s">
        <v>2766</v>
      </c>
      <c r="C782" s="4" t="s">
        <v>2921</v>
      </c>
      <c r="D782" s="4" t="s">
        <v>2910</v>
      </c>
      <c r="E782" s="4" t="s">
        <v>2772</v>
      </c>
      <c r="F782" s="7" t="s">
        <v>2784</v>
      </c>
      <c r="H782" s="137" t="s">
        <v>630</v>
      </c>
    </row>
    <row r="783" spans="1:10" ht="24" customHeight="1" thickBot="1" x14ac:dyDescent="0.35">
      <c r="A783" s="99" t="s">
        <v>1301</v>
      </c>
      <c r="B783" s="92" t="s">
        <v>2766</v>
      </c>
      <c r="C783" s="4" t="s">
        <v>2925</v>
      </c>
      <c r="D783" s="4" t="s">
        <v>2910</v>
      </c>
      <c r="E783" s="4" t="s">
        <v>2769</v>
      </c>
      <c r="F783" s="7" t="s">
        <v>2782</v>
      </c>
      <c r="H783" s="137" t="s">
        <v>161</v>
      </c>
    </row>
    <row r="784" spans="1:10" ht="18.75" customHeight="1" thickBot="1" x14ac:dyDescent="0.35">
      <c r="A784" s="615" t="s">
        <v>2253</v>
      </c>
      <c r="B784" s="616"/>
      <c r="C784" s="616"/>
      <c r="D784" s="616"/>
      <c r="E784" s="616"/>
      <c r="F784" s="617"/>
      <c r="H784" s="178"/>
    </row>
    <row r="785" spans="1:8" ht="15" x14ac:dyDescent="0.3">
      <c r="A785" s="135" t="s">
        <v>0</v>
      </c>
      <c r="B785" s="136" t="s">
        <v>1</v>
      </c>
      <c r="C785" s="136" t="s">
        <v>2</v>
      </c>
      <c r="D785" s="136" t="s">
        <v>3</v>
      </c>
      <c r="E785" s="136" t="s">
        <v>453</v>
      </c>
      <c r="F785" s="554" t="s">
        <v>158</v>
      </c>
      <c r="H785" s="178"/>
    </row>
    <row r="786" spans="1:8" ht="19.8" customHeight="1" x14ac:dyDescent="0.3">
      <c r="A786" s="4" t="s">
        <v>1301</v>
      </c>
      <c r="B786" s="6" t="s">
        <v>2253</v>
      </c>
      <c r="C786" s="4" t="s">
        <v>2912</v>
      </c>
      <c r="D786" s="4" t="s">
        <v>2910</v>
      </c>
      <c r="E786" s="4" t="s">
        <v>2773</v>
      </c>
      <c r="F786" s="7" t="s">
        <v>2785</v>
      </c>
      <c r="H786" s="137" t="s">
        <v>161</v>
      </c>
    </row>
    <row r="787" spans="1:8" ht="19.8" customHeight="1" x14ac:dyDescent="0.3">
      <c r="A787" s="4" t="s">
        <v>1301</v>
      </c>
      <c r="B787" s="6" t="s">
        <v>2253</v>
      </c>
      <c r="C787" s="4" t="s">
        <v>2922</v>
      </c>
      <c r="D787" s="4" t="s">
        <v>2910</v>
      </c>
      <c r="E787" s="4" t="s">
        <v>2774</v>
      </c>
      <c r="F787" s="7" t="s">
        <v>2786</v>
      </c>
      <c r="H787" s="137" t="s">
        <v>161</v>
      </c>
    </row>
    <row r="788" spans="1:8" ht="19.8" customHeight="1" x14ac:dyDescent="0.3">
      <c r="A788" s="4" t="s">
        <v>1301</v>
      </c>
      <c r="B788" s="6" t="s">
        <v>2253</v>
      </c>
      <c r="C788" s="4" t="s">
        <v>2923</v>
      </c>
      <c r="D788" s="4" t="s">
        <v>2910</v>
      </c>
      <c r="E788" s="4" t="s">
        <v>2779</v>
      </c>
      <c r="F788" s="7" t="s">
        <v>1048</v>
      </c>
      <c r="H788" s="137" t="s">
        <v>630</v>
      </c>
    </row>
    <row r="789" spans="1:8" ht="19.8" customHeight="1" x14ac:dyDescent="0.3">
      <c r="A789" s="4" t="s">
        <v>1301</v>
      </c>
      <c r="B789" s="6" t="s">
        <v>2253</v>
      </c>
      <c r="C789" s="4" t="s">
        <v>2924</v>
      </c>
      <c r="D789" s="4" t="s">
        <v>2910</v>
      </c>
      <c r="E789" s="4" t="s">
        <v>2775</v>
      </c>
      <c r="F789" s="7" t="s">
        <v>2781</v>
      </c>
      <c r="H789" s="137" t="s">
        <v>161</v>
      </c>
    </row>
    <row r="790" spans="1:8" ht="19.8" customHeight="1" x14ac:dyDescent="0.3">
      <c r="A790" s="4" t="s">
        <v>1301</v>
      </c>
      <c r="B790" s="6" t="s">
        <v>2253</v>
      </c>
      <c r="C790" s="4" t="s">
        <v>2926</v>
      </c>
      <c r="D790" s="4" t="s">
        <v>2910</v>
      </c>
      <c r="E790" s="4" t="s">
        <v>2777</v>
      </c>
      <c r="F790" s="7" t="s">
        <v>1047</v>
      </c>
      <c r="H790" s="137" t="s">
        <v>161</v>
      </c>
    </row>
    <row r="791" spans="1:8" ht="19.8" customHeight="1" x14ac:dyDescent="0.3">
      <c r="A791" s="4" t="s">
        <v>1301</v>
      </c>
      <c r="B791" s="6" t="s">
        <v>2253</v>
      </c>
      <c r="C791" s="4" t="s">
        <v>2921</v>
      </c>
      <c r="D791" s="4" t="s">
        <v>2910</v>
      </c>
      <c r="E791" s="4" t="s">
        <v>2778</v>
      </c>
      <c r="F791" s="7" t="s">
        <v>2788</v>
      </c>
      <c r="H791" s="137" t="s">
        <v>630</v>
      </c>
    </row>
    <row r="792" spans="1:8" ht="19.8" customHeight="1" x14ac:dyDescent="0.3">
      <c r="A792" s="4" t="s">
        <v>1301</v>
      </c>
      <c r="B792" s="6" t="s">
        <v>2253</v>
      </c>
      <c r="C792" s="4" t="s">
        <v>2925</v>
      </c>
      <c r="D792" s="4" t="s">
        <v>2910</v>
      </c>
      <c r="E792" s="4" t="s">
        <v>2776</v>
      </c>
      <c r="F792" s="7" t="s">
        <v>2787</v>
      </c>
      <c r="H792" s="137" t="s">
        <v>161</v>
      </c>
    </row>
  </sheetData>
  <autoFilter ref="A7:J7" xr:uid="{6CD04AD6-CFCF-4050-9063-AFB26CBC2672}"/>
  <sortState xmlns:xlrd2="http://schemas.microsoft.com/office/spreadsheetml/2017/richdata2" ref="A786:H792">
    <sortCondition ref="C786:C792"/>
  </sortState>
  <mergeCells count="105">
    <mergeCell ref="A775:F775"/>
    <mergeCell ref="A784:F784"/>
    <mergeCell ref="A506:F506"/>
    <mergeCell ref="A735:F735"/>
    <mergeCell ref="A740:F740"/>
    <mergeCell ref="A752:F752"/>
    <mergeCell ref="A762:F762"/>
    <mergeCell ref="A757:F757"/>
    <mergeCell ref="A697:F697"/>
    <mergeCell ref="A703:F703"/>
    <mergeCell ref="A709:F709"/>
    <mergeCell ref="A715:F715"/>
    <mergeCell ref="A722:F722"/>
    <mergeCell ref="A729:F729"/>
    <mergeCell ref="A670:F670"/>
    <mergeCell ref="A679:F679"/>
    <mergeCell ref="A685:F685"/>
    <mergeCell ref="A691:F691"/>
    <mergeCell ref="A613:F613"/>
    <mergeCell ref="A622:F622"/>
    <mergeCell ref="A630:F630"/>
    <mergeCell ref="A606:F606"/>
    <mergeCell ref="A747:F747"/>
    <mergeCell ref="A768:F768"/>
    <mergeCell ref="A432:F432"/>
    <mergeCell ref="A439:F439"/>
    <mergeCell ref="A445:F445"/>
    <mergeCell ref="A452:F452"/>
    <mergeCell ref="A542:F542"/>
    <mergeCell ref="A599:F599"/>
    <mergeCell ref="A568:F568"/>
    <mergeCell ref="A574:F574"/>
    <mergeCell ref="A579:F579"/>
    <mergeCell ref="A585:F585"/>
    <mergeCell ref="A556:F556"/>
    <mergeCell ref="A530:F530"/>
    <mergeCell ref="A470:F470"/>
    <mergeCell ref="A482:F482"/>
    <mergeCell ref="A494:F494"/>
    <mergeCell ref="A518:F518"/>
    <mergeCell ref="A592:F592"/>
    <mergeCell ref="A464:F464"/>
    <mergeCell ref="A638:F638"/>
    <mergeCell ref="A646:F646"/>
    <mergeCell ref="A654:F654"/>
    <mergeCell ref="A662:F662"/>
    <mergeCell ref="A401:F401"/>
    <mergeCell ref="A425:F425"/>
    <mergeCell ref="A298:F298"/>
    <mergeCell ref="A316:F316"/>
    <mergeCell ref="A244:F244"/>
    <mergeCell ref="A279:F279"/>
    <mergeCell ref="A285:F285"/>
    <mergeCell ref="A307:F307"/>
    <mergeCell ref="A267:F267"/>
    <mergeCell ref="A273:F273"/>
    <mergeCell ref="A260:F260"/>
    <mergeCell ref="A324:F324"/>
    <mergeCell ref="A337:F337"/>
    <mergeCell ref="A345:F345"/>
    <mergeCell ref="A360:F360"/>
    <mergeCell ref="A367:F367"/>
    <mergeCell ref="A376:F376"/>
    <mergeCell ref="A384:F384"/>
    <mergeCell ref="A393:F393"/>
    <mergeCell ref="A353:F353"/>
    <mergeCell ref="A417:F417"/>
    <mergeCell ref="A409:F409"/>
    <mergeCell ref="A1:F1"/>
    <mergeCell ref="A2:F2"/>
    <mergeCell ref="A3:F3"/>
    <mergeCell ref="A4:F4"/>
    <mergeCell ref="A6:F6"/>
    <mergeCell ref="A16:F16"/>
    <mergeCell ref="A23:F23"/>
    <mergeCell ref="A193:F193"/>
    <mergeCell ref="A109:F109"/>
    <mergeCell ref="A117:F117"/>
    <mergeCell ref="A123:F123"/>
    <mergeCell ref="A132:F132"/>
    <mergeCell ref="A139:F139"/>
    <mergeCell ref="A147:F147"/>
    <mergeCell ref="A168:F168"/>
    <mergeCell ref="A176:F176"/>
    <mergeCell ref="A184:F184"/>
    <mergeCell ref="A50:F50"/>
    <mergeCell ref="A64:F64"/>
    <mergeCell ref="A71:F71"/>
    <mergeCell ref="A78:F78"/>
    <mergeCell ref="A86:F86"/>
    <mergeCell ref="A93:F93"/>
    <mergeCell ref="A101:F101"/>
    <mergeCell ref="A36:F36"/>
    <mergeCell ref="A43:F43"/>
    <mergeCell ref="A57:F57"/>
    <mergeCell ref="A154:F154"/>
    <mergeCell ref="A160:F160"/>
    <mergeCell ref="A291:F291"/>
    <mergeCell ref="A200:F200"/>
    <mergeCell ref="A251:F251"/>
    <mergeCell ref="A209:F209"/>
    <mergeCell ref="A216:F216"/>
    <mergeCell ref="A223:F223"/>
    <mergeCell ref="A230:F230"/>
    <mergeCell ref="A237:F237"/>
  </mergeCells>
  <conditionalFormatting sqref="E10 E8">
    <cfRule type="colorScale" priority="408">
      <colorScale>
        <cfvo type="min"/>
        <cfvo type="max"/>
        <color rgb="FF57BB8A"/>
        <color rgb="FFFFFFFF"/>
      </colorScale>
    </cfRule>
  </conditionalFormatting>
  <conditionalFormatting sqref="E18:E22">
    <cfRule type="colorScale" priority="409">
      <colorScale>
        <cfvo type="min"/>
        <cfvo type="max"/>
        <color rgb="FF57BB8A"/>
        <color rgb="FFFFFFFF"/>
      </colorScale>
    </cfRule>
  </conditionalFormatting>
  <conditionalFormatting sqref="E25:E33 E35">
    <cfRule type="colorScale" priority="388">
      <colorScale>
        <cfvo type="min"/>
        <cfvo type="max"/>
        <color rgb="FF57BB8A"/>
        <color rgb="FFFFFFFF"/>
      </colorScale>
    </cfRule>
  </conditionalFormatting>
  <conditionalFormatting sqref="E34">
    <cfRule type="colorScale" priority="77">
      <colorScale>
        <cfvo type="min"/>
        <cfvo type="max"/>
        <color rgb="FF57BB8A"/>
        <color rgb="FFFFFFFF"/>
      </colorScale>
    </cfRule>
  </conditionalFormatting>
  <conditionalFormatting sqref="E80:E85">
    <cfRule type="colorScale" priority="390">
      <colorScale>
        <cfvo type="min"/>
        <cfvo type="max"/>
        <color rgb="FF57BB8A"/>
        <color rgb="FFFFFFFF"/>
      </colorScale>
    </cfRule>
  </conditionalFormatting>
  <conditionalFormatting sqref="E88:E92">
    <cfRule type="colorScale" priority="131">
      <colorScale>
        <cfvo type="min"/>
        <cfvo type="max"/>
        <color rgb="FF57BB8A"/>
        <color rgb="FFFFFFFF"/>
      </colorScale>
    </cfRule>
  </conditionalFormatting>
  <conditionalFormatting sqref="E95:E100">
    <cfRule type="colorScale" priority="391">
      <colorScale>
        <cfvo type="min"/>
        <cfvo type="max"/>
        <color rgb="FF57BB8A"/>
        <color rgb="FFFFFFFF"/>
      </colorScale>
    </cfRule>
  </conditionalFormatting>
  <conditionalFormatting sqref="E103:E108">
    <cfRule type="colorScale" priority="392">
      <colorScale>
        <cfvo type="min"/>
        <cfvo type="max"/>
        <color rgb="FF57BB8A"/>
        <color rgb="FFFFFFFF"/>
      </colorScale>
    </cfRule>
  </conditionalFormatting>
  <conditionalFormatting sqref="E111:E116">
    <cfRule type="colorScale" priority="393">
      <colorScale>
        <cfvo type="min"/>
        <cfvo type="max"/>
        <color rgb="FF57BB8A"/>
        <color rgb="FFFFFFFF"/>
      </colorScale>
    </cfRule>
  </conditionalFormatting>
  <conditionalFormatting sqref="E119:E121">
    <cfRule type="colorScale" priority="410">
      <colorScale>
        <cfvo type="min"/>
        <cfvo type="max"/>
        <color rgb="FF57BB8A"/>
        <color rgb="FFFFFFFF"/>
      </colorScale>
    </cfRule>
  </conditionalFormatting>
  <conditionalFormatting sqref="E122">
    <cfRule type="colorScale" priority="67">
      <colorScale>
        <cfvo type="min"/>
        <cfvo type="max"/>
        <color rgb="FF57BB8A"/>
        <color rgb="FFFFFFFF"/>
      </colorScale>
    </cfRule>
  </conditionalFormatting>
  <conditionalFormatting sqref="E125:E131">
    <cfRule type="colorScale" priority="835">
      <colorScale>
        <cfvo type="min"/>
        <cfvo type="max"/>
        <color rgb="FF57BB8A"/>
        <color rgb="FFFFFFFF"/>
      </colorScale>
    </cfRule>
  </conditionalFormatting>
  <conditionalFormatting sqref="E134:E137">
    <cfRule type="colorScale" priority="411">
      <colorScale>
        <cfvo type="min"/>
        <cfvo type="max"/>
        <color rgb="FF57BB8A"/>
        <color rgb="FFFFFFFF"/>
      </colorScale>
    </cfRule>
  </conditionalFormatting>
  <conditionalFormatting sqref="E138">
    <cfRule type="colorScale" priority="359">
      <colorScale>
        <cfvo type="min"/>
        <cfvo type="max"/>
        <color rgb="FF57BB8A"/>
        <color rgb="FFFFFFFF"/>
      </colorScale>
    </cfRule>
  </conditionalFormatting>
  <conditionalFormatting sqref="E142:E144">
    <cfRule type="colorScale" priority="412">
      <colorScale>
        <cfvo type="min"/>
        <cfvo type="max"/>
        <color rgb="FF57BB8A"/>
        <color rgb="FFFFFFFF"/>
      </colorScale>
    </cfRule>
  </conditionalFormatting>
  <conditionalFormatting sqref="E141 E145">
    <cfRule type="colorScale" priority="139">
      <colorScale>
        <cfvo type="min"/>
        <cfvo type="max"/>
        <color rgb="FF57BB8A"/>
        <color rgb="FFFFFFFF"/>
      </colorScale>
    </cfRule>
  </conditionalFormatting>
  <conditionalFormatting sqref="E146">
    <cfRule type="colorScale" priority="360">
      <colorScale>
        <cfvo type="min"/>
        <cfvo type="max"/>
        <color rgb="FF57BB8A"/>
        <color rgb="FFFFFFFF"/>
      </colorScale>
    </cfRule>
  </conditionalFormatting>
  <conditionalFormatting sqref="E170">
    <cfRule type="colorScale" priority="64">
      <colorScale>
        <cfvo type="min"/>
        <cfvo type="max"/>
        <color rgb="FF57BB8A"/>
        <color rgb="FFFFFFFF"/>
      </colorScale>
    </cfRule>
  </conditionalFormatting>
  <conditionalFormatting sqref="E172">
    <cfRule type="colorScale" priority="14">
      <colorScale>
        <cfvo type="min"/>
        <cfvo type="max"/>
        <color rgb="FF57BB8A"/>
        <color rgb="FFFFFFFF"/>
      </colorScale>
    </cfRule>
  </conditionalFormatting>
  <conditionalFormatting sqref="E171 E173">
    <cfRule type="colorScale" priority="413">
      <colorScale>
        <cfvo type="min"/>
        <cfvo type="max"/>
        <color rgb="FF57BB8A"/>
        <color rgb="FFFFFFFF"/>
      </colorScale>
    </cfRule>
  </conditionalFormatting>
  <conditionalFormatting sqref="E174">
    <cfRule type="colorScale" priority="122">
      <colorScale>
        <cfvo type="min"/>
        <cfvo type="max"/>
        <color rgb="FF57BB8A"/>
        <color rgb="FFFFFFFF"/>
      </colorScale>
    </cfRule>
  </conditionalFormatting>
  <conditionalFormatting sqref="E175">
    <cfRule type="colorScale" priority="161">
      <colorScale>
        <cfvo type="min"/>
        <cfvo type="max"/>
        <color rgb="FF57BB8A"/>
        <color rgb="FFFFFFFF"/>
      </colorScale>
    </cfRule>
  </conditionalFormatting>
  <conditionalFormatting sqref="E178:E181">
    <cfRule type="colorScale" priority="843">
      <colorScale>
        <cfvo type="min"/>
        <cfvo type="max"/>
        <color rgb="FF57BB8A"/>
        <color rgb="FFFFFFFF"/>
      </colorScale>
    </cfRule>
  </conditionalFormatting>
  <conditionalFormatting sqref="E178:E183">
    <cfRule type="colorScale" priority="845">
      <colorScale>
        <cfvo type="min"/>
        <cfvo type="max"/>
        <color rgb="FF57BB8A"/>
        <color rgb="FFFFFFFF"/>
      </colorScale>
    </cfRule>
  </conditionalFormatting>
  <conditionalFormatting sqref="E183">
    <cfRule type="colorScale" priority="417">
      <colorScale>
        <cfvo type="min"/>
        <cfvo type="max"/>
        <color rgb="FF57BB8A"/>
        <color rgb="FFFFFFFF"/>
      </colorScale>
    </cfRule>
  </conditionalFormatting>
  <conditionalFormatting sqref="E186:E188 E190">
    <cfRule type="colorScale" priority="832">
      <colorScale>
        <cfvo type="min"/>
        <cfvo type="max"/>
        <color rgb="FF57BB8A"/>
        <color rgb="FFFFFFFF"/>
      </colorScale>
    </cfRule>
  </conditionalFormatting>
  <conditionalFormatting sqref="E189">
    <cfRule type="colorScale" priority="36">
      <colorScale>
        <cfvo type="min"/>
        <cfvo type="max"/>
        <color rgb="FF57BB8A"/>
        <color rgb="FFFFFFFF"/>
      </colorScale>
    </cfRule>
  </conditionalFormatting>
  <conditionalFormatting sqref="E191:E192">
    <cfRule type="colorScale" priority="419">
      <colorScale>
        <cfvo type="min"/>
        <cfvo type="max"/>
        <color rgb="FF57BB8A"/>
        <color rgb="FFFFFFFF"/>
      </colorScale>
    </cfRule>
  </conditionalFormatting>
  <conditionalFormatting sqref="E195:E197">
    <cfRule type="colorScale" priority="846">
      <colorScale>
        <cfvo type="min"/>
        <cfvo type="max"/>
        <color rgb="FF57BB8A"/>
        <color rgb="FFFFFFFF"/>
      </colorScale>
    </cfRule>
  </conditionalFormatting>
  <conditionalFormatting sqref="E198">
    <cfRule type="colorScale" priority="37">
      <colorScale>
        <cfvo type="min"/>
        <cfvo type="max"/>
        <color rgb="FF57BB8A"/>
        <color rgb="FFFFFFFF"/>
      </colorScale>
    </cfRule>
    <cfRule type="colorScale" priority="38">
      <colorScale>
        <cfvo type="min"/>
        <cfvo type="max"/>
        <color rgb="FF57BB8A"/>
        <color rgb="FFFFFFFF"/>
      </colorScale>
    </cfRule>
  </conditionalFormatting>
  <conditionalFormatting sqref="E199">
    <cfRule type="colorScale" priority="119">
      <colorScale>
        <cfvo type="min"/>
        <cfvo type="max"/>
        <color rgb="FF57BB8A"/>
        <color rgb="FFFFFFFF"/>
      </colorScale>
    </cfRule>
  </conditionalFormatting>
  <conditionalFormatting sqref="E205">
    <cfRule type="colorScale" priority="35">
      <colorScale>
        <cfvo type="min"/>
        <cfvo type="max"/>
        <color rgb="FF57BB8A"/>
        <color rgb="FFFFFFFF"/>
      </colorScale>
    </cfRule>
  </conditionalFormatting>
  <conditionalFormatting sqref="E206:E208 E202:E204">
    <cfRule type="colorScale" priority="833">
      <colorScale>
        <cfvo type="min"/>
        <cfvo type="max"/>
        <color rgb="FF57BB8A"/>
        <color rgb="FFFFFFFF"/>
      </colorScale>
    </cfRule>
  </conditionalFormatting>
  <conditionalFormatting sqref="E211:E215">
    <cfRule type="duplicateValues" dxfId="24" priority="847"/>
  </conditionalFormatting>
  <conditionalFormatting sqref="E218 E220:E222">
    <cfRule type="duplicateValues" dxfId="23" priority="56"/>
  </conditionalFormatting>
  <conditionalFormatting sqref="E228">
    <cfRule type="duplicateValues" dxfId="22" priority="15"/>
  </conditionalFormatting>
  <conditionalFormatting sqref="E246:E250">
    <cfRule type="duplicateValues" dxfId="21" priority="826"/>
  </conditionalFormatting>
  <conditionalFormatting sqref="E253:E257">
    <cfRule type="colorScale" priority="429">
      <colorScale>
        <cfvo type="min"/>
        <cfvo type="max"/>
        <color rgb="FF57BB8A"/>
        <color rgb="FFFFFFFF"/>
      </colorScale>
    </cfRule>
  </conditionalFormatting>
  <conditionalFormatting sqref="E253:E259">
    <cfRule type="colorScale" priority="430">
      <colorScale>
        <cfvo type="min"/>
        <cfvo type="max"/>
        <color rgb="FF57BB8A"/>
        <color rgb="FFFFFFFF"/>
      </colorScale>
    </cfRule>
  </conditionalFormatting>
  <conditionalFormatting sqref="E258">
    <cfRule type="colorScale" priority="92">
      <colorScale>
        <cfvo type="min"/>
        <cfvo type="max"/>
        <color rgb="FF57BB8A"/>
        <color rgb="FFFFFFFF"/>
      </colorScale>
    </cfRule>
  </conditionalFormatting>
  <conditionalFormatting sqref="E259">
    <cfRule type="colorScale" priority="91">
      <colorScale>
        <cfvo type="min"/>
        <cfvo type="max"/>
        <color rgb="FF57BB8A"/>
        <color rgb="FFFFFFFF"/>
      </colorScale>
    </cfRule>
  </conditionalFormatting>
  <conditionalFormatting sqref="E269:E272">
    <cfRule type="colorScale" priority="450">
      <colorScale>
        <cfvo type="min"/>
        <cfvo type="max"/>
        <color rgb="FF57BB8A"/>
        <color rgb="FFFFFFFF"/>
      </colorScale>
    </cfRule>
  </conditionalFormatting>
  <conditionalFormatting sqref="E276:E277">
    <cfRule type="colorScale" priority="467">
      <colorScale>
        <cfvo type="min"/>
        <cfvo type="max"/>
        <color rgb="FF57BB8A"/>
        <color rgb="FFFFFFFF"/>
      </colorScale>
    </cfRule>
  </conditionalFormatting>
  <conditionalFormatting sqref="E275 E278">
    <cfRule type="colorScale" priority="451">
      <colorScale>
        <cfvo type="min"/>
        <cfvo type="max"/>
        <color rgb="FF57BB8A"/>
        <color rgb="FFFFFFFF"/>
      </colorScale>
    </cfRule>
  </conditionalFormatting>
  <conditionalFormatting sqref="E282:E283">
    <cfRule type="colorScale" priority="499">
      <colorScale>
        <cfvo type="min"/>
        <cfvo type="max"/>
        <color rgb="FF57BB8A"/>
        <color rgb="FFFFFFFF"/>
      </colorScale>
    </cfRule>
  </conditionalFormatting>
  <conditionalFormatting sqref="E281 E284">
    <cfRule type="colorScale" priority="483">
      <colorScale>
        <cfvo type="min"/>
        <cfvo type="max"/>
        <color rgb="FF57BB8A"/>
        <color rgb="FFFFFFFF"/>
      </colorScale>
    </cfRule>
  </conditionalFormatting>
  <conditionalFormatting sqref="E287:E290">
    <cfRule type="colorScale" priority="838">
      <colorScale>
        <cfvo type="min"/>
        <cfvo type="max"/>
        <color rgb="FF57BB8A"/>
        <color rgb="FFFFFFFF"/>
      </colorScale>
    </cfRule>
  </conditionalFormatting>
  <conditionalFormatting sqref="E309:E315">
    <cfRule type="colorScale" priority="831">
      <colorScale>
        <cfvo type="min"/>
        <cfvo type="max"/>
        <color rgb="FF57BB8A"/>
        <color rgb="FFFFFFFF"/>
      </colorScale>
    </cfRule>
  </conditionalFormatting>
  <conditionalFormatting sqref="E326:E330 E333:E336">
    <cfRule type="colorScale" priority="129">
      <colorScale>
        <cfvo type="min"/>
        <cfvo type="max"/>
        <color rgb="FF57BB8A"/>
        <color rgb="FFFFFFFF"/>
      </colorScale>
    </cfRule>
  </conditionalFormatting>
  <conditionalFormatting sqref="E331:E332">
    <cfRule type="colorScale" priority="73">
      <colorScale>
        <cfvo type="min"/>
        <cfvo type="max"/>
        <color rgb="FF57BB8A"/>
        <color rgb="FFFFFFFF"/>
      </colorScale>
    </cfRule>
  </conditionalFormatting>
  <conditionalFormatting sqref="E339:E344">
    <cfRule type="colorScale" priority="174">
      <colorScale>
        <cfvo type="min"/>
        <cfvo type="max"/>
        <color rgb="FF57BB8A"/>
        <color rgb="FFFFFFFF"/>
      </colorScale>
    </cfRule>
  </conditionalFormatting>
  <conditionalFormatting sqref="E362:E366">
    <cfRule type="colorScale" priority="861">
      <colorScale>
        <cfvo type="min"/>
        <cfvo type="max"/>
        <color rgb="FF57BB8A"/>
        <color rgb="FFFFFFFF"/>
      </colorScale>
    </cfRule>
  </conditionalFormatting>
  <conditionalFormatting sqref="E369:E375">
    <cfRule type="colorScale" priority="862">
      <colorScale>
        <cfvo type="min"/>
        <cfvo type="max"/>
        <color rgb="FF57BB8A"/>
        <color rgb="FFFFFFFF"/>
      </colorScale>
    </cfRule>
  </conditionalFormatting>
  <conditionalFormatting sqref="E378:E383">
    <cfRule type="colorScale" priority="134">
      <colorScale>
        <cfvo type="min"/>
        <cfvo type="max"/>
        <color rgb="FF57BB8A"/>
        <color rgb="FFFFFFFF"/>
      </colorScale>
    </cfRule>
  </conditionalFormatting>
  <conditionalFormatting sqref="E395:E396">
    <cfRule type="colorScale" priority="79">
      <colorScale>
        <cfvo type="min"/>
        <cfvo type="max"/>
        <color rgb="FF57BB8A"/>
        <color rgb="FFFFFFFF"/>
      </colorScale>
    </cfRule>
  </conditionalFormatting>
  <conditionalFormatting sqref="E397:E400">
    <cfRule type="colorScale" priority="431">
      <colorScale>
        <cfvo type="min"/>
        <cfvo type="max"/>
        <color rgb="FF57BB8A"/>
        <color rgb="FFFFFFFF"/>
      </colorScale>
    </cfRule>
  </conditionalFormatting>
  <conditionalFormatting sqref="E411:E416">
    <cfRule type="colorScale" priority="432">
      <colorScale>
        <cfvo type="min"/>
        <cfvo type="max"/>
        <color rgb="FF57BB8A"/>
        <color rgb="FFFFFFFF"/>
      </colorScale>
    </cfRule>
  </conditionalFormatting>
  <conditionalFormatting sqref="E419">
    <cfRule type="colorScale" priority="78">
      <colorScale>
        <cfvo type="min"/>
        <cfvo type="max"/>
        <color rgb="FF57BB8A"/>
        <color rgb="FFFFFFFF"/>
      </colorScale>
    </cfRule>
  </conditionalFormatting>
  <conditionalFormatting sqref="E420:E424 E403:E408">
    <cfRule type="colorScale" priority="153">
      <colorScale>
        <cfvo type="min"/>
        <cfvo type="max"/>
        <color rgb="FF57BB8A"/>
        <color rgb="FFFFFFFF"/>
      </colorScale>
    </cfRule>
  </conditionalFormatting>
  <conditionalFormatting sqref="E427:E431">
    <cfRule type="colorScale" priority="57">
      <colorScale>
        <cfvo type="min"/>
        <cfvo type="max"/>
        <color rgb="FF57BB8A"/>
        <color rgb="FFFFFFFF"/>
      </colorScale>
    </cfRule>
  </conditionalFormatting>
  <conditionalFormatting sqref="E447:E451">
    <cfRule type="colorScale" priority="864">
      <colorScale>
        <cfvo type="min"/>
        <cfvo type="max"/>
        <color rgb="FF57BB8A"/>
        <color rgb="FFFFFFFF"/>
      </colorScale>
    </cfRule>
  </conditionalFormatting>
  <conditionalFormatting sqref="E454:E455">
    <cfRule type="colorScale" priority="142">
      <colorScale>
        <cfvo type="min"/>
        <cfvo type="max"/>
        <color rgb="FF57BB8A"/>
        <color rgb="FFFFFFFF"/>
      </colorScale>
    </cfRule>
  </conditionalFormatting>
  <conditionalFormatting sqref="E460">
    <cfRule type="colorScale" priority="434">
      <colorScale>
        <cfvo type="min"/>
        <cfvo type="max"/>
        <color rgb="FF57BB8A"/>
        <color rgb="FFFFFFFF"/>
      </colorScale>
    </cfRule>
  </conditionalFormatting>
  <conditionalFormatting sqref="E472">
    <cfRule type="colorScale" priority="150">
      <colorScale>
        <cfvo type="min"/>
        <cfvo type="max"/>
        <color rgb="FF57BB8A"/>
        <color rgb="FFFFFFFF"/>
      </colorScale>
    </cfRule>
  </conditionalFormatting>
  <conditionalFormatting sqref="E473:E479 E481">
    <cfRule type="colorScale" priority="435">
      <colorScale>
        <cfvo type="min"/>
        <cfvo type="max"/>
        <color rgb="FF57BB8A"/>
        <color rgb="FFFFFFFF"/>
      </colorScale>
    </cfRule>
  </conditionalFormatting>
  <conditionalFormatting sqref="E480">
    <cfRule type="colorScale" priority="34">
      <colorScale>
        <cfvo type="min"/>
        <cfvo type="max"/>
        <color rgb="FF57BB8A"/>
        <color rgb="FFFFFFFF"/>
      </colorScale>
    </cfRule>
  </conditionalFormatting>
  <conditionalFormatting sqref="E484:E487">
    <cfRule type="colorScale" priority="436">
      <colorScale>
        <cfvo type="min"/>
        <cfvo type="max"/>
        <color rgb="FF57BB8A"/>
        <color rgb="FFFFFFFF"/>
      </colorScale>
    </cfRule>
  </conditionalFormatting>
  <conditionalFormatting sqref="E488:E490 E492">
    <cfRule type="colorScale" priority="33">
      <colorScale>
        <cfvo type="min"/>
        <cfvo type="max"/>
        <color rgb="FF57BB8A"/>
        <color rgb="FFFFFFFF"/>
      </colorScale>
    </cfRule>
  </conditionalFormatting>
  <conditionalFormatting sqref="E491">
    <cfRule type="colorScale" priority="32">
      <colorScale>
        <cfvo type="min"/>
        <cfvo type="max"/>
        <color rgb="FF57BB8A"/>
        <color rgb="FFFFFFFF"/>
      </colorScale>
    </cfRule>
  </conditionalFormatting>
  <conditionalFormatting sqref="E493">
    <cfRule type="colorScale" priority="149">
      <colorScale>
        <cfvo type="min"/>
        <cfvo type="max"/>
        <color rgb="FF57BB8A"/>
        <color rgb="FFFFFFFF"/>
      </colorScale>
    </cfRule>
  </conditionalFormatting>
  <conditionalFormatting sqref="E496">
    <cfRule type="colorScale" priority="147">
      <colorScale>
        <cfvo type="min"/>
        <cfvo type="max"/>
        <color rgb="FF57BB8A"/>
        <color rgb="FFFFFFFF"/>
      </colorScale>
    </cfRule>
  </conditionalFormatting>
  <conditionalFormatting sqref="E497:E500">
    <cfRule type="colorScale" priority="437">
      <colorScale>
        <cfvo type="min"/>
        <cfvo type="max"/>
        <color rgb="FF57BB8A"/>
        <color rgb="FFFFFFFF"/>
      </colorScale>
    </cfRule>
  </conditionalFormatting>
  <conditionalFormatting sqref="E501:E503 E505">
    <cfRule type="colorScale" priority="31">
      <colorScale>
        <cfvo type="min"/>
        <cfvo type="max"/>
        <color rgb="FF57BB8A"/>
        <color rgb="FFFFFFFF"/>
      </colorScale>
    </cfRule>
  </conditionalFormatting>
  <conditionalFormatting sqref="E504">
    <cfRule type="colorScale" priority="30">
      <colorScale>
        <cfvo type="min"/>
        <cfvo type="max"/>
        <color rgb="FF57BB8A"/>
        <color rgb="FFFFFFFF"/>
      </colorScale>
    </cfRule>
  </conditionalFormatting>
  <conditionalFormatting sqref="E508:E509">
    <cfRule type="colorScale" priority="438">
      <colorScale>
        <cfvo type="min"/>
        <cfvo type="max"/>
        <color rgb="FF57BB8A"/>
        <color rgb="FFFFFFFF"/>
      </colorScale>
    </cfRule>
  </conditionalFormatting>
  <conditionalFormatting sqref="E510:E512">
    <cfRule type="colorScale" priority="44">
      <colorScale>
        <cfvo type="min"/>
        <cfvo type="max"/>
        <color rgb="FF57BB8A"/>
        <color rgb="FFFFFFFF"/>
      </colorScale>
    </cfRule>
  </conditionalFormatting>
  <conditionalFormatting sqref="E513:E515 E517">
    <cfRule type="colorScale" priority="29">
      <colorScale>
        <cfvo type="min"/>
        <cfvo type="max"/>
        <color rgb="FF57BB8A"/>
        <color rgb="FFFFFFFF"/>
      </colorScale>
    </cfRule>
  </conditionalFormatting>
  <conditionalFormatting sqref="E516">
    <cfRule type="colorScale" priority="28">
      <colorScale>
        <cfvo type="min"/>
        <cfvo type="max"/>
        <color rgb="FF57BB8A"/>
        <color rgb="FFFFFFFF"/>
      </colorScale>
    </cfRule>
  </conditionalFormatting>
  <conditionalFormatting sqref="E520">
    <cfRule type="colorScale" priority="148">
      <colorScale>
        <cfvo type="min"/>
        <cfvo type="max"/>
        <color rgb="FF57BB8A"/>
        <color rgb="FFFFFFFF"/>
      </colorScale>
    </cfRule>
  </conditionalFormatting>
  <conditionalFormatting sqref="E521:E524">
    <cfRule type="colorScale" priority="439">
      <colorScale>
        <cfvo type="min"/>
        <cfvo type="max"/>
        <color rgb="FF57BB8A"/>
        <color rgb="FFFFFFFF"/>
      </colorScale>
    </cfRule>
  </conditionalFormatting>
  <conditionalFormatting sqref="E525:E527 E529">
    <cfRule type="colorScale" priority="27">
      <colorScale>
        <cfvo type="min"/>
        <cfvo type="max"/>
        <color rgb="FF57BB8A"/>
        <color rgb="FFFFFFFF"/>
      </colorScale>
    </cfRule>
  </conditionalFormatting>
  <conditionalFormatting sqref="E528">
    <cfRule type="colorScale" priority="26">
      <colorScale>
        <cfvo type="min"/>
        <cfvo type="max"/>
        <color rgb="FF57BB8A"/>
        <color rgb="FFFFFFFF"/>
      </colorScale>
    </cfRule>
  </conditionalFormatting>
  <conditionalFormatting sqref="E534">
    <cfRule type="colorScale" priority="152">
      <colorScale>
        <cfvo type="min"/>
        <cfvo type="max"/>
        <color rgb="FF57BB8A"/>
        <color rgb="FFFFFFFF"/>
      </colorScale>
    </cfRule>
  </conditionalFormatting>
  <conditionalFormatting sqref="E535:E536 E532:E533">
    <cfRule type="colorScale" priority="440">
      <colorScale>
        <cfvo type="min"/>
        <cfvo type="max"/>
        <color rgb="FF57BB8A"/>
        <color rgb="FFFFFFFF"/>
      </colorScale>
    </cfRule>
  </conditionalFormatting>
  <conditionalFormatting sqref="E537:E539 E541">
    <cfRule type="colorScale" priority="25">
      <colorScale>
        <cfvo type="min"/>
        <cfvo type="max"/>
        <color rgb="FF57BB8A"/>
        <color rgb="FFFFFFFF"/>
      </colorScale>
    </cfRule>
  </conditionalFormatting>
  <conditionalFormatting sqref="E540">
    <cfRule type="colorScale" priority="24">
      <colorScale>
        <cfvo type="min"/>
        <cfvo type="max"/>
        <color rgb="FF57BB8A"/>
        <color rgb="FFFFFFFF"/>
      </colorScale>
    </cfRule>
  </conditionalFormatting>
  <conditionalFormatting sqref="E546:E547">
    <cfRule type="duplicateValues" dxfId="20" priority="84"/>
  </conditionalFormatting>
  <conditionalFormatting sqref="E548 E544:E545">
    <cfRule type="duplicateValues" dxfId="19" priority="441"/>
  </conditionalFormatting>
  <conditionalFormatting sqref="E549:E551 E553">
    <cfRule type="colorScale" priority="23">
      <colorScale>
        <cfvo type="min"/>
        <cfvo type="max"/>
        <color rgb="FF57BB8A"/>
        <color rgb="FFFFFFFF"/>
      </colorScale>
    </cfRule>
  </conditionalFormatting>
  <conditionalFormatting sqref="E552">
    <cfRule type="colorScale" priority="22">
      <colorScale>
        <cfvo type="min"/>
        <cfvo type="max"/>
        <color rgb="FF57BB8A"/>
        <color rgb="FFFFFFFF"/>
      </colorScale>
    </cfRule>
  </conditionalFormatting>
  <conditionalFormatting sqref="E554">
    <cfRule type="duplicateValues" dxfId="18" priority="83"/>
  </conditionalFormatting>
  <conditionalFormatting sqref="E555">
    <cfRule type="duplicateValues" dxfId="17" priority="86"/>
  </conditionalFormatting>
  <conditionalFormatting sqref="E558:E562">
    <cfRule type="colorScale" priority="21">
      <colorScale>
        <cfvo type="min"/>
        <cfvo type="max"/>
        <color rgb="FF57BB8A"/>
        <color rgb="FFFFFFFF"/>
      </colorScale>
    </cfRule>
  </conditionalFormatting>
  <conditionalFormatting sqref="E563:E565 E567">
    <cfRule type="colorScale" priority="19">
      <colorScale>
        <cfvo type="min"/>
        <cfvo type="max"/>
        <color rgb="FF57BB8A"/>
        <color rgb="FFFFFFFF"/>
      </colorScale>
    </cfRule>
  </conditionalFormatting>
  <conditionalFormatting sqref="E566">
    <cfRule type="colorScale" priority="18">
      <colorScale>
        <cfvo type="min"/>
        <cfvo type="max"/>
        <color rgb="FF57BB8A"/>
        <color rgb="FFFFFFFF"/>
      </colorScale>
    </cfRule>
  </conditionalFormatting>
  <conditionalFormatting sqref="E615:E621">
    <cfRule type="colorScale" priority="840">
      <colorScale>
        <cfvo type="min"/>
        <cfvo type="max"/>
        <color rgb="FF57BB8A"/>
        <color rgb="FFFFFFFF"/>
      </colorScale>
    </cfRule>
  </conditionalFormatting>
  <conditionalFormatting sqref="E624:E629">
    <cfRule type="colorScale" priority="827">
      <colorScale>
        <cfvo type="min"/>
        <cfvo type="max"/>
        <color rgb="FF57BB8A"/>
        <color rgb="FFFFFFFF"/>
      </colorScale>
    </cfRule>
  </conditionalFormatting>
  <conditionalFormatting sqref="E632:E637">
    <cfRule type="colorScale" priority="830">
      <colorScale>
        <cfvo type="min"/>
        <cfvo type="max"/>
        <color rgb="FF57BB8A"/>
        <color rgb="FFFFFFFF"/>
      </colorScale>
    </cfRule>
  </conditionalFormatting>
  <conditionalFormatting sqref="E640:E645 E656:E661">
    <cfRule type="colorScale" priority="863">
      <colorScale>
        <cfvo type="min"/>
        <cfvo type="max"/>
        <color rgb="FF57BB8A"/>
        <color rgb="FFFFFFFF"/>
      </colorScale>
    </cfRule>
  </conditionalFormatting>
  <conditionalFormatting sqref="E648:E653">
    <cfRule type="colorScale" priority="2">
      <colorScale>
        <cfvo type="min"/>
        <cfvo type="max"/>
        <color rgb="FF57BB8A"/>
        <color rgb="FFFFFFFF"/>
      </colorScale>
    </cfRule>
  </conditionalFormatting>
  <conditionalFormatting sqref="E664:E669">
    <cfRule type="colorScale" priority="1">
      <colorScale>
        <cfvo type="min"/>
        <cfvo type="max"/>
        <color rgb="FF57BB8A"/>
        <color rgb="FFFFFFFF"/>
      </colorScale>
    </cfRule>
  </conditionalFormatting>
  <conditionalFormatting sqref="E672:E678">
    <cfRule type="colorScale" priority="848">
      <colorScale>
        <cfvo type="min"/>
        <cfvo type="max"/>
        <color rgb="FF57BB8A"/>
        <color rgb="FFFFFFFF"/>
      </colorScale>
    </cfRule>
  </conditionalFormatting>
  <conditionalFormatting sqref="E699:E701">
    <cfRule type="colorScale" priority="442">
      <colorScale>
        <cfvo type="min"/>
        <cfvo type="max"/>
        <color rgb="FF57BB8A"/>
        <color rgb="FFFFFFFF"/>
      </colorScale>
    </cfRule>
  </conditionalFormatting>
  <conditionalFormatting sqref="E702">
    <cfRule type="colorScale" priority="443">
      <colorScale>
        <cfvo type="min"/>
        <cfvo type="max"/>
        <color rgb="FF57BB8A"/>
        <color rgb="FFFFFFFF"/>
      </colorScale>
    </cfRule>
  </conditionalFormatting>
  <conditionalFormatting sqref="E711:E714">
    <cfRule type="colorScale" priority="444">
      <colorScale>
        <cfvo type="min"/>
        <cfvo type="max"/>
        <color rgb="FF57BB8A"/>
        <color rgb="FFFFFFFF"/>
      </colorScale>
    </cfRule>
  </conditionalFormatting>
  <conditionalFormatting sqref="E724:E728">
    <cfRule type="colorScale" priority="445">
      <colorScale>
        <cfvo type="min"/>
        <cfvo type="max"/>
        <color rgb="FF57BB8A"/>
        <color rgb="FFFFFFFF"/>
      </colorScale>
    </cfRule>
  </conditionalFormatting>
  <conditionalFormatting sqref="E737:E739">
    <cfRule type="colorScale" priority="446">
      <colorScale>
        <cfvo type="min"/>
        <cfvo type="max"/>
        <color rgb="FF57BB8A"/>
        <color rgb="FFFFFFFF"/>
      </colorScale>
    </cfRule>
  </conditionalFormatting>
  <conditionalFormatting sqref="E742:E746">
    <cfRule type="duplicateValues" dxfId="16" priority="447"/>
  </conditionalFormatting>
  <conditionalFormatting sqref="E749:E751">
    <cfRule type="colorScale" priority="40">
      <colorScale>
        <cfvo type="min"/>
        <cfvo type="max"/>
        <color rgb="FF57BB8A"/>
        <color rgb="FFFFFFFF"/>
      </colorScale>
    </cfRule>
  </conditionalFormatting>
  <conditionalFormatting sqref="E759:E761">
    <cfRule type="colorScale" priority="834">
      <colorScale>
        <cfvo type="min"/>
        <cfvo type="max"/>
        <color rgb="FF57BB8A"/>
        <color rgb="FFFFFFFF"/>
      </colorScale>
    </cfRule>
  </conditionalFormatting>
  <conditionalFormatting sqref="E764:E767">
    <cfRule type="colorScale" priority="135">
      <colorScale>
        <cfvo type="min"/>
        <cfvo type="max"/>
        <color rgb="FF57BB8A"/>
        <color rgb="FFFFFFFF"/>
      </colorScale>
    </cfRule>
  </conditionalFormatting>
  <conditionalFormatting sqref="E11:F11">
    <cfRule type="colorScale" priority="836">
      <colorScale>
        <cfvo type="min"/>
        <cfvo type="max"/>
        <color rgb="FF57BB8A"/>
        <color rgb="FFFFFFFF"/>
      </colorScale>
    </cfRule>
  </conditionalFormatting>
  <conditionalFormatting sqref="E12:F12">
    <cfRule type="colorScale" priority="9">
      <colorScale>
        <cfvo type="min"/>
        <cfvo type="max"/>
        <color rgb="FF57BB8A"/>
        <color rgb="FFFFFFFF"/>
      </colorScale>
    </cfRule>
  </conditionalFormatting>
  <conditionalFormatting sqref="E13:F13">
    <cfRule type="colorScale" priority="8">
      <colorScale>
        <cfvo type="min"/>
        <cfvo type="max"/>
        <color rgb="FF57BB8A"/>
        <color rgb="FFFFFFFF"/>
      </colorScale>
    </cfRule>
  </conditionalFormatting>
  <conditionalFormatting sqref="E14:F14">
    <cfRule type="colorScale" priority="885">
      <colorScale>
        <cfvo type="min"/>
        <cfvo type="max"/>
        <color rgb="FF57BB8A"/>
        <color rgb="FFFFFFFF"/>
      </colorScale>
    </cfRule>
  </conditionalFormatting>
  <conditionalFormatting sqref="E456:F459">
    <cfRule type="colorScale" priority="49">
      <colorScale>
        <cfvo type="min"/>
        <cfvo type="max"/>
        <color rgb="FF57BB8A"/>
        <color rgb="FFFFFFFF"/>
      </colorScale>
    </cfRule>
  </conditionalFormatting>
  <conditionalFormatting sqref="E461:F463">
    <cfRule type="colorScale" priority="48">
      <colorScale>
        <cfvo type="min"/>
        <cfvo type="max"/>
        <color rgb="FF57BB8A"/>
        <color rgb="FFFFFFFF"/>
      </colorScale>
    </cfRule>
  </conditionalFormatting>
  <conditionalFormatting sqref="E770:F774">
    <cfRule type="colorScale" priority="39">
      <colorScale>
        <cfvo type="min"/>
        <cfvo type="max"/>
        <color rgb="FF57BB8A"/>
        <color rgb="FFFFFFFF"/>
      </colorScale>
    </cfRule>
  </conditionalFormatting>
  <conditionalFormatting sqref="F9">
    <cfRule type="colorScale" priority="7">
      <colorScale>
        <cfvo type="min"/>
        <cfvo type="max"/>
        <color rgb="FF57BB8A"/>
        <color rgb="FFFFFFFF"/>
      </colorScale>
    </cfRule>
  </conditionalFormatting>
  <conditionalFormatting sqref="F15">
    <cfRule type="colorScale" priority="6">
      <colorScale>
        <cfvo type="min"/>
        <cfvo type="max"/>
        <color rgb="FF57BB8A"/>
        <color rgb="FFFFFFFF"/>
      </colorScale>
    </cfRule>
  </conditionalFormatting>
  <conditionalFormatting sqref="F38:F42 F45:F47 F49 F59:F63 F162:F175 F225 F229 F232:F236 F239:F284 F293:F315 F318:F323 F347:F352 F386:F392 F466:F469 F587:F612 F705:F708 F731:F734 F441:F444">
    <cfRule type="expression" dxfId="15" priority="54">
      <formula>"COUNTIF"</formula>
    </cfRule>
  </conditionalFormatting>
  <conditionalFormatting sqref="F52:F56">
    <cfRule type="expression" dxfId="14" priority="13">
      <formula>"COUNTIF"</formula>
    </cfRule>
  </conditionalFormatting>
  <conditionalFormatting sqref="F66:F70">
    <cfRule type="expression" dxfId="13" priority="111">
      <formula>"COUNTIF"</formula>
    </cfRule>
  </conditionalFormatting>
  <conditionalFormatting sqref="F73:F77">
    <cfRule type="expression" dxfId="12" priority="110">
      <formula>"COUNTIF"</formula>
    </cfRule>
  </conditionalFormatting>
  <conditionalFormatting sqref="F149:F153 F156:F159">
    <cfRule type="expression" dxfId="11" priority="115">
      <formula>"COUNTIF"</formula>
    </cfRule>
  </conditionalFormatting>
  <conditionalFormatting sqref="F355">
    <cfRule type="expression" dxfId="10" priority="5">
      <formula>"COUNTIF"</formula>
    </cfRule>
  </conditionalFormatting>
  <conditionalFormatting sqref="F570:F573">
    <cfRule type="expression" dxfId="9" priority="107">
      <formula>"COUNTIF"</formula>
    </cfRule>
  </conditionalFormatting>
  <conditionalFormatting sqref="F576:F578">
    <cfRule type="expression" dxfId="8" priority="109">
      <formula>"COUNTIF"</formula>
    </cfRule>
  </conditionalFormatting>
  <conditionalFormatting sqref="F581:F584">
    <cfRule type="expression" dxfId="7" priority="108">
      <formula>"COUNTIF"</formula>
    </cfRule>
  </conditionalFormatting>
  <conditionalFormatting sqref="F681:F684">
    <cfRule type="expression" dxfId="6" priority="101">
      <formula>"COUNTIF"</formula>
    </cfRule>
  </conditionalFormatting>
  <conditionalFormatting sqref="F687:F690">
    <cfRule type="expression" dxfId="5" priority="100">
      <formula>"COUNTIF"</formula>
    </cfRule>
  </conditionalFormatting>
  <conditionalFormatting sqref="F693:F696">
    <cfRule type="expression" dxfId="4" priority="99">
      <formula>"COUNTIF"</formula>
    </cfRule>
  </conditionalFormatting>
  <conditionalFormatting sqref="F717:F721">
    <cfRule type="expression" dxfId="3" priority="103">
      <formula>"COUNTIF"</formula>
    </cfRule>
  </conditionalFormatting>
  <conditionalFormatting sqref="F754:F756">
    <cfRule type="expression" dxfId="2" priority="117">
      <formula>"COUNTIF"</formula>
    </cfRule>
  </conditionalFormatting>
  <conditionalFormatting sqref="E434:E437">
    <cfRule type="colorScale" priority="886">
      <colorScale>
        <cfvo type="min"/>
        <cfvo type="max"/>
        <color rgb="FF57BB8A"/>
        <color rgb="FFFFFFFF"/>
      </colorScale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&amp;C&amp;P of&amp;N</oddHeader>
  </headerFooter>
  <rowBreaks count="47" manualBreakCount="47">
    <brk id="22" max="5" man="1"/>
    <brk id="35" max="5" man="1"/>
    <brk id="49" max="5" man="1"/>
    <brk id="63" max="5" man="1"/>
    <brk id="77" max="5" man="1"/>
    <brk id="92" max="5" man="1"/>
    <brk id="108" max="5" man="1"/>
    <brk id="122" max="5" man="1"/>
    <brk id="138" max="5" man="1"/>
    <brk id="153" max="5" man="1"/>
    <brk id="167" max="5" man="1"/>
    <brk id="183" max="5" man="1"/>
    <brk id="199" max="5" man="1"/>
    <brk id="215" max="5" man="1"/>
    <brk id="229" max="5" man="1"/>
    <brk id="243" max="5" man="1"/>
    <brk id="259" max="5" man="1"/>
    <brk id="272" max="5" man="1"/>
    <brk id="284" max="5" man="1"/>
    <brk id="297" max="5" man="1"/>
    <brk id="315" max="5" man="1"/>
    <brk id="336" max="5" man="1"/>
    <brk id="352" max="5" man="1"/>
    <brk id="366" max="5" man="1"/>
    <brk id="383" max="5" man="1"/>
    <brk id="400" max="5" man="1"/>
    <brk id="416" max="5" man="1"/>
    <brk id="431" max="5" man="1"/>
    <brk id="444" max="5" man="1"/>
    <brk id="463" max="5" man="1"/>
    <brk id="481" max="5" man="1"/>
    <brk id="505" max="5" man="1"/>
    <brk id="529" max="5" man="1"/>
    <brk id="555" max="5" man="1"/>
    <brk id="573" max="5" man="1"/>
    <brk id="591" max="5" man="1"/>
    <brk id="612" max="5" man="1"/>
    <brk id="629" max="5" man="1"/>
    <brk id="645" max="5" man="1"/>
    <brk id="661" max="5" man="1"/>
    <brk id="678" max="5" man="1"/>
    <brk id="696" max="5" man="1"/>
    <brk id="708" max="5" man="1"/>
    <brk id="721" max="5" man="1"/>
    <brk id="739" max="5" man="1"/>
    <brk id="756" max="5" man="1"/>
    <brk id="774" max="5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K878"/>
  <sheetViews>
    <sheetView view="pageBreakPreview" zoomScale="98" zoomScaleNormal="100" zoomScaleSheetLayoutView="98" workbookViewId="0">
      <selection activeCell="D11" sqref="D11"/>
    </sheetView>
  </sheetViews>
  <sheetFormatPr defaultColWidth="9.109375" defaultRowHeight="13.8" x14ac:dyDescent="0.3"/>
  <cols>
    <col min="1" max="1" width="15.88671875" style="83" customWidth="1"/>
    <col min="2" max="2" width="28.5546875" style="178" customWidth="1"/>
    <col min="3" max="3" width="16.44140625" style="83" customWidth="1"/>
    <col min="4" max="4" width="22.88671875" style="83" customWidth="1"/>
    <col min="5" max="5" width="15.6640625" style="83" customWidth="1"/>
    <col min="6" max="6" width="51.109375" style="306" customWidth="1"/>
    <col min="7" max="7" width="8.44140625" style="178" customWidth="1"/>
    <col min="8" max="8" width="35.44140625" style="148" customWidth="1"/>
    <col min="9" max="9" width="26.5546875" style="83" customWidth="1"/>
    <col min="10" max="10" width="15.88671875" style="83" customWidth="1"/>
    <col min="11" max="11" width="52.44140625" style="148" customWidth="1"/>
    <col min="12" max="12" width="17.109375" style="148" customWidth="1"/>
    <col min="13" max="16384" width="9.109375" style="148"/>
  </cols>
  <sheetData>
    <row r="1" spans="1:8" ht="27.6" x14ac:dyDescent="0.3">
      <c r="A1" s="620" t="s">
        <v>156</v>
      </c>
      <c r="B1" s="621"/>
      <c r="C1" s="621"/>
      <c r="D1" s="621"/>
      <c r="E1" s="621"/>
      <c r="F1" s="621"/>
      <c r="G1" s="280"/>
    </row>
    <row r="2" spans="1:8" ht="24.6" x14ac:dyDescent="0.3">
      <c r="A2" s="622" t="s">
        <v>157</v>
      </c>
      <c r="B2" s="623"/>
      <c r="C2" s="623"/>
      <c r="D2" s="623"/>
      <c r="E2" s="623"/>
      <c r="F2" s="623"/>
      <c r="G2" s="286"/>
    </row>
    <row r="3" spans="1:8" ht="20.399999999999999" x14ac:dyDescent="0.3">
      <c r="A3" s="624" t="s">
        <v>2999</v>
      </c>
      <c r="B3" s="625"/>
      <c r="C3" s="625"/>
      <c r="D3" s="625"/>
      <c r="E3" s="625"/>
      <c r="F3" s="625"/>
      <c r="G3" s="287"/>
    </row>
    <row r="4" spans="1:8" ht="17.399999999999999" x14ac:dyDescent="0.3">
      <c r="A4" s="626" t="s">
        <v>2948</v>
      </c>
      <c r="B4" s="627"/>
      <c r="C4" s="627"/>
      <c r="D4" s="627"/>
      <c r="E4" s="627"/>
      <c r="F4" s="627"/>
      <c r="G4" s="288"/>
    </row>
    <row r="5" spans="1:8" ht="18" thickBot="1" x14ac:dyDescent="0.35">
      <c r="A5" s="15"/>
      <c r="B5" s="91"/>
      <c r="C5" s="15"/>
      <c r="D5" s="15"/>
      <c r="E5" s="15"/>
      <c r="F5" s="91"/>
      <c r="G5" s="289"/>
    </row>
    <row r="6" spans="1:8" ht="18" thickBot="1" x14ac:dyDescent="0.35">
      <c r="A6" s="615" t="s">
        <v>142</v>
      </c>
      <c r="B6" s="616"/>
      <c r="C6" s="616"/>
      <c r="D6" s="616"/>
      <c r="E6" s="616"/>
      <c r="F6" s="617"/>
      <c r="G6" s="281"/>
    </row>
    <row r="7" spans="1:8" ht="15.6" thickBot="1" x14ac:dyDescent="0.35">
      <c r="A7" s="101" t="s">
        <v>0</v>
      </c>
      <c r="B7" s="102" t="s">
        <v>1</v>
      </c>
      <c r="C7" s="102" t="s">
        <v>2</v>
      </c>
      <c r="D7" s="102" t="s">
        <v>3</v>
      </c>
      <c r="E7" s="102" t="s">
        <v>453</v>
      </c>
      <c r="F7" s="555" t="s">
        <v>158</v>
      </c>
      <c r="G7" s="282"/>
    </row>
    <row r="8" spans="1:8" x14ac:dyDescent="0.3">
      <c r="A8" s="27" t="s">
        <v>120</v>
      </c>
      <c r="B8" s="94" t="s">
        <v>121</v>
      </c>
      <c r="C8" s="4" t="s">
        <v>2922</v>
      </c>
      <c r="D8" s="4" t="s">
        <v>2914</v>
      </c>
      <c r="E8" s="77" t="s">
        <v>1149</v>
      </c>
      <c r="F8" s="556" t="s">
        <v>1150</v>
      </c>
      <c r="G8" s="178">
        <v>3548</v>
      </c>
      <c r="H8" s="18" t="s">
        <v>161</v>
      </c>
    </row>
    <row r="9" spans="1:8" x14ac:dyDescent="0.3">
      <c r="A9" s="22" t="s">
        <v>120</v>
      </c>
      <c r="B9" s="6" t="s">
        <v>121</v>
      </c>
      <c r="C9" s="4" t="s">
        <v>2923</v>
      </c>
      <c r="D9" s="4" t="s">
        <v>2914</v>
      </c>
      <c r="E9" s="4" t="s">
        <v>1151</v>
      </c>
      <c r="F9" s="360" t="s">
        <v>1152</v>
      </c>
      <c r="G9" s="178">
        <v>3548</v>
      </c>
      <c r="H9" s="18" t="s">
        <v>161</v>
      </c>
    </row>
    <row r="10" spans="1:8" x14ac:dyDescent="0.3">
      <c r="A10" s="22" t="s">
        <v>120</v>
      </c>
      <c r="B10" s="6" t="s">
        <v>121</v>
      </c>
      <c r="C10" s="4" t="s">
        <v>2924</v>
      </c>
      <c r="D10" s="4" t="s">
        <v>2914</v>
      </c>
      <c r="E10" s="4" t="s">
        <v>175</v>
      </c>
      <c r="F10" s="360" t="s">
        <v>176</v>
      </c>
      <c r="G10" s="178">
        <v>3548</v>
      </c>
      <c r="H10" s="18" t="s">
        <v>161</v>
      </c>
    </row>
    <row r="11" spans="1:8" x14ac:dyDescent="0.3">
      <c r="A11" s="22" t="s">
        <v>120</v>
      </c>
      <c r="B11" s="6" t="s">
        <v>121</v>
      </c>
      <c r="C11" s="4" t="s">
        <v>2926</v>
      </c>
      <c r="D11" s="4" t="s">
        <v>2914</v>
      </c>
      <c r="E11" s="4" t="s">
        <v>177</v>
      </c>
      <c r="F11" s="360" t="s">
        <v>178</v>
      </c>
      <c r="G11" s="178">
        <v>3548</v>
      </c>
      <c r="H11" s="18" t="s">
        <v>161</v>
      </c>
    </row>
    <row r="12" spans="1:8" ht="14.4" thickBot="1" x14ac:dyDescent="0.35">
      <c r="A12" s="290" t="s">
        <v>120</v>
      </c>
      <c r="B12" s="45" t="s">
        <v>121</v>
      </c>
      <c r="C12" s="4" t="s">
        <v>2925</v>
      </c>
      <c r="D12" s="4" t="s">
        <v>2914</v>
      </c>
      <c r="E12" s="84" t="s">
        <v>179</v>
      </c>
      <c r="F12" s="557" t="s">
        <v>180</v>
      </c>
      <c r="G12" s="178">
        <v>3548</v>
      </c>
      <c r="H12" s="18" t="s">
        <v>161</v>
      </c>
    </row>
    <row r="13" spans="1:8" ht="18" thickBot="1" x14ac:dyDescent="0.35">
      <c r="A13" s="615" t="s">
        <v>162</v>
      </c>
      <c r="B13" s="616"/>
      <c r="C13" s="616"/>
      <c r="D13" s="616"/>
      <c r="E13" s="616"/>
      <c r="F13" s="617"/>
      <c r="G13" s="281"/>
    </row>
    <row r="14" spans="1:8" ht="15.6" thickBot="1" x14ac:dyDescent="0.35">
      <c r="A14" s="101" t="s">
        <v>0</v>
      </c>
      <c r="B14" s="102" t="s">
        <v>1</v>
      </c>
      <c r="C14" s="102" t="s">
        <v>2</v>
      </c>
      <c r="D14" s="102" t="s">
        <v>3</v>
      </c>
      <c r="E14" s="102" t="s">
        <v>453</v>
      </c>
      <c r="F14" s="555" t="s">
        <v>158</v>
      </c>
      <c r="G14" s="282"/>
    </row>
    <row r="15" spans="1:8" x14ac:dyDescent="0.3">
      <c r="A15" s="22" t="s">
        <v>120</v>
      </c>
      <c r="B15" s="104" t="s">
        <v>2498</v>
      </c>
      <c r="C15" s="4" t="s">
        <v>2922</v>
      </c>
      <c r="D15" s="4" t="s">
        <v>2914</v>
      </c>
      <c r="E15" s="77" t="s">
        <v>1195</v>
      </c>
      <c r="F15" s="556" t="s">
        <v>143</v>
      </c>
      <c r="G15" s="178">
        <v>78</v>
      </c>
      <c r="H15" s="18" t="s">
        <v>653</v>
      </c>
    </row>
    <row r="16" spans="1:8" x14ac:dyDescent="0.3">
      <c r="A16" s="22" t="s">
        <v>120</v>
      </c>
      <c r="B16" s="92" t="s">
        <v>2498</v>
      </c>
      <c r="C16" s="4" t="s">
        <v>2923</v>
      </c>
      <c r="D16" s="4" t="s">
        <v>2914</v>
      </c>
      <c r="E16" s="4" t="s">
        <v>1193</v>
      </c>
      <c r="F16" s="360" t="s">
        <v>1194</v>
      </c>
      <c r="G16" s="178">
        <v>78</v>
      </c>
      <c r="H16" s="18" t="s">
        <v>653</v>
      </c>
    </row>
    <row r="17" spans="1:9" x14ac:dyDescent="0.3">
      <c r="A17" s="22" t="s">
        <v>120</v>
      </c>
      <c r="B17" s="92" t="s">
        <v>2498</v>
      </c>
      <c r="C17" s="4" t="s">
        <v>2924</v>
      </c>
      <c r="D17" s="4" t="s">
        <v>2914</v>
      </c>
      <c r="E17" s="140" t="s">
        <v>1196</v>
      </c>
      <c r="F17" s="558" t="s">
        <v>1197</v>
      </c>
      <c r="G17" s="178">
        <v>78</v>
      </c>
      <c r="H17" s="18" t="s">
        <v>1198</v>
      </c>
    </row>
    <row r="18" spans="1:9" x14ac:dyDescent="0.3">
      <c r="A18" s="22" t="s">
        <v>120</v>
      </c>
      <c r="B18" s="92" t="s">
        <v>2498</v>
      </c>
      <c r="C18" s="4" t="s">
        <v>2924</v>
      </c>
      <c r="D18" s="4" t="s">
        <v>2914</v>
      </c>
      <c r="E18" s="140" t="s">
        <v>1199</v>
      </c>
      <c r="F18" s="558" t="s">
        <v>1200</v>
      </c>
      <c r="H18" s="18" t="s">
        <v>1198</v>
      </c>
    </row>
    <row r="19" spans="1:9" ht="14.4" thickBot="1" x14ac:dyDescent="0.35">
      <c r="A19" s="22" t="s">
        <v>120</v>
      </c>
      <c r="B19" s="92" t="s">
        <v>2498</v>
      </c>
      <c r="C19" s="4" t="s">
        <v>2926</v>
      </c>
      <c r="D19" s="4" t="s">
        <v>2914</v>
      </c>
      <c r="E19" s="4" t="s">
        <v>1151</v>
      </c>
      <c r="F19" s="559" t="s">
        <v>1152</v>
      </c>
      <c r="G19" s="178">
        <v>78</v>
      </c>
      <c r="H19" s="18" t="s">
        <v>653</v>
      </c>
    </row>
    <row r="20" spans="1:9" ht="18" thickBot="1" x14ac:dyDescent="0.35">
      <c r="A20" s="615" t="s">
        <v>2800</v>
      </c>
      <c r="B20" s="616"/>
      <c r="C20" s="616"/>
      <c r="D20" s="616"/>
      <c r="E20" s="616"/>
      <c r="F20" s="617"/>
      <c r="G20" s="281"/>
    </row>
    <row r="21" spans="1:9" ht="15.6" thickBot="1" x14ac:dyDescent="0.35">
      <c r="A21" s="101" t="s">
        <v>0</v>
      </c>
      <c r="B21" s="102" t="s">
        <v>1</v>
      </c>
      <c r="C21" s="102" t="s">
        <v>2</v>
      </c>
      <c r="D21" s="102" t="s">
        <v>3</v>
      </c>
      <c r="E21" s="102" t="s">
        <v>453</v>
      </c>
      <c r="F21" s="555" t="s">
        <v>158</v>
      </c>
      <c r="G21" s="282"/>
      <c r="I21" s="4"/>
    </row>
    <row r="22" spans="1:9" x14ac:dyDescent="0.3">
      <c r="A22" s="27" t="s">
        <v>120</v>
      </c>
      <c r="B22" s="94" t="s">
        <v>2801</v>
      </c>
      <c r="C22" s="4" t="s">
        <v>2922</v>
      </c>
      <c r="D22" s="4" t="s">
        <v>2914</v>
      </c>
      <c r="E22" s="77" t="s">
        <v>1195</v>
      </c>
      <c r="F22" s="556" t="s">
        <v>143</v>
      </c>
      <c r="G22" s="178">
        <v>1420</v>
      </c>
      <c r="H22" s="18" t="s">
        <v>653</v>
      </c>
      <c r="I22" s="4"/>
    </row>
    <row r="23" spans="1:9" x14ac:dyDescent="0.3">
      <c r="A23" s="22" t="s">
        <v>120</v>
      </c>
      <c r="B23" s="94" t="s">
        <v>2801</v>
      </c>
      <c r="C23" s="4" t="s">
        <v>2923</v>
      </c>
      <c r="D23" s="4" t="s">
        <v>2914</v>
      </c>
      <c r="E23" s="4" t="s">
        <v>1193</v>
      </c>
      <c r="F23" s="360" t="s">
        <v>1194</v>
      </c>
      <c r="G23" s="178">
        <v>1420</v>
      </c>
      <c r="H23" s="18" t="s">
        <v>653</v>
      </c>
      <c r="I23" s="4"/>
    </row>
    <row r="24" spans="1:9" x14ac:dyDescent="0.3">
      <c r="A24" s="22" t="s">
        <v>120</v>
      </c>
      <c r="B24" s="94" t="s">
        <v>2801</v>
      </c>
      <c r="C24" s="4" t="s">
        <v>2924</v>
      </c>
      <c r="D24" s="4" t="s">
        <v>2914</v>
      </c>
      <c r="E24" s="140" t="s">
        <v>1196</v>
      </c>
      <c r="F24" s="560" t="s">
        <v>1197</v>
      </c>
      <c r="G24" s="178">
        <v>1420</v>
      </c>
      <c r="H24" s="18" t="s">
        <v>1198</v>
      </c>
      <c r="I24" s="4"/>
    </row>
    <row r="25" spans="1:9" x14ac:dyDescent="0.3">
      <c r="A25" s="22" t="s">
        <v>120</v>
      </c>
      <c r="B25" s="94" t="s">
        <v>2801</v>
      </c>
      <c r="C25" s="4" t="s">
        <v>2924</v>
      </c>
      <c r="D25" s="4" t="s">
        <v>2914</v>
      </c>
      <c r="E25" s="364" t="s">
        <v>1199</v>
      </c>
      <c r="F25" s="560" t="s">
        <v>1200</v>
      </c>
      <c r="H25" s="18" t="s">
        <v>1198</v>
      </c>
      <c r="I25" s="4"/>
    </row>
    <row r="26" spans="1:9" ht="14.4" thickBot="1" x14ac:dyDescent="0.35">
      <c r="A26" s="22" t="s">
        <v>120</v>
      </c>
      <c r="B26" s="94" t="s">
        <v>2801</v>
      </c>
      <c r="C26" s="4" t="s">
        <v>2926</v>
      </c>
      <c r="D26" s="4" t="s">
        <v>2914</v>
      </c>
      <c r="E26" s="4" t="s">
        <v>1151</v>
      </c>
      <c r="F26" s="559" t="s">
        <v>1152</v>
      </c>
      <c r="G26" s="178">
        <v>1420</v>
      </c>
      <c r="H26" s="18" t="s">
        <v>653</v>
      </c>
      <c r="I26" s="4"/>
    </row>
    <row r="27" spans="1:9" ht="18" thickBot="1" x14ac:dyDescent="0.35">
      <c r="A27" s="615" t="s">
        <v>456</v>
      </c>
      <c r="B27" s="616"/>
      <c r="C27" s="616"/>
      <c r="D27" s="616"/>
      <c r="E27" s="616"/>
      <c r="F27" s="617"/>
      <c r="G27" s="281"/>
      <c r="H27" s="178"/>
    </row>
    <row r="28" spans="1:9" ht="15.6" thickBot="1" x14ac:dyDescent="0.35">
      <c r="A28" s="101" t="s">
        <v>0</v>
      </c>
      <c r="B28" s="102" t="s">
        <v>1</v>
      </c>
      <c r="C28" s="102" t="s">
        <v>2</v>
      </c>
      <c r="D28" s="102" t="s">
        <v>3</v>
      </c>
      <c r="E28" s="102" t="s">
        <v>453</v>
      </c>
      <c r="F28" s="555" t="s">
        <v>158</v>
      </c>
      <c r="G28" s="282"/>
      <c r="H28" s="178"/>
    </row>
    <row r="29" spans="1:9" x14ac:dyDescent="0.3">
      <c r="A29" s="27" t="s">
        <v>120</v>
      </c>
      <c r="B29" s="94" t="s">
        <v>2329</v>
      </c>
      <c r="C29" s="4" t="s">
        <v>2922</v>
      </c>
      <c r="D29" s="4" t="s">
        <v>2914</v>
      </c>
      <c r="E29" s="108" t="s">
        <v>1926</v>
      </c>
      <c r="F29" s="491" t="s">
        <v>1904</v>
      </c>
      <c r="G29" s="178">
        <v>5</v>
      </c>
      <c r="H29" s="178" t="s">
        <v>161</v>
      </c>
    </row>
    <row r="30" spans="1:9" x14ac:dyDescent="0.3">
      <c r="A30" s="22" t="s">
        <v>120</v>
      </c>
      <c r="B30" s="6" t="s">
        <v>2329</v>
      </c>
      <c r="C30" s="4" t="s">
        <v>2923</v>
      </c>
      <c r="D30" s="4" t="s">
        <v>2914</v>
      </c>
      <c r="E30" s="41" t="s">
        <v>1927</v>
      </c>
      <c r="F30" s="241" t="s">
        <v>1928</v>
      </c>
      <c r="G30" s="178">
        <v>5</v>
      </c>
      <c r="H30" s="178" t="s">
        <v>2317</v>
      </c>
    </row>
    <row r="31" spans="1:9" x14ac:dyDescent="0.3">
      <c r="A31" s="22" t="s">
        <v>120</v>
      </c>
      <c r="B31" s="6" t="s">
        <v>2329</v>
      </c>
      <c r="C31" s="4" t="s">
        <v>2924</v>
      </c>
      <c r="D31" s="4" t="s">
        <v>2914</v>
      </c>
      <c r="E31" s="153" t="s">
        <v>1929</v>
      </c>
      <c r="F31" s="345" t="s">
        <v>1930</v>
      </c>
      <c r="G31" s="178">
        <v>5</v>
      </c>
      <c r="H31" s="178" t="s">
        <v>2318</v>
      </c>
    </row>
    <row r="32" spans="1:9" x14ac:dyDescent="0.3">
      <c r="A32" s="22" t="s">
        <v>120</v>
      </c>
      <c r="B32" s="6" t="s">
        <v>2329</v>
      </c>
      <c r="C32" s="4" t="s">
        <v>2924</v>
      </c>
      <c r="D32" s="4" t="s">
        <v>2914</v>
      </c>
      <c r="E32" s="153" t="s">
        <v>1931</v>
      </c>
      <c r="F32" s="345" t="s">
        <v>1932</v>
      </c>
      <c r="H32" s="178" t="s">
        <v>2318</v>
      </c>
    </row>
    <row r="33" spans="1:8" ht="14.4" thickBot="1" x14ac:dyDescent="0.35">
      <c r="A33" s="22" t="s">
        <v>120</v>
      </c>
      <c r="B33" s="6" t="s">
        <v>2329</v>
      </c>
      <c r="C33" s="4" t="s">
        <v>2921</v>
      </c>
      <c r="D33" s="4" t="s">
        <v>2914</v>
      </c>
      <c r="E33" s="4" t="s">
        <v>1924</v>
      </c>
      <c r="F33" s="360" t="s">
        <v>1925</v>
      </c>
      <c r="G33" s="178">
        <v>5</v>
      </c>
      <c r="H33" s="178" t="s">
        <v>161</v>
      </c>
    </row>
    <row r="34" spans="1:8" ht="18" thickBot="1" x14ac:dyDescent="0.35">
      <c r="A34" s="615" t="s">
        <v>2315</v>
      </c>
      <c r="B34" s="616"/>
      <c r="C34" s="616"/>
      <c r="D34" s="616"/>
      <c r="E34" s="616"/>
      <c r="F34" s="617"/>
      <c r="G34" s="281"/>
      <c r="H34" s="178"/>
    </row>
    <row r="35" spans="1:8" ht="15.6" thickBot="1" x14ac:dyDescent="0.35">
      <c r="A35" s="101" t="s">
        <v>0</v>
      </c>
      <c r="B35" s="102" t="s">
        <v>1</v>
      </c>
      <c r="C35" s="102" t="s">
        <v>2</v>
      </c>
      <c r="D35" s="102" t="s">
        <v>3</v>
      </c>
      <c r="E35" s="102" t="s">
        <v>453</v>
      </c>
      <c r="F35" s="555" t="s">
        <v>158</v>
      </c>
      <c r="G35" s="282"/>
      <c r="H35" s="178"/>
    </row>
    <row r="36" spans="1:8" x14ac:dyDescent="0.3">
      <c r="A36" s="22" t="s">
        <v>120</v>
      </c>
      <c r="B36" s="6" t="s">
        <v>2316</v>
      </c>
      <c r="C36" s="4" t="s">
        <v>2922</v>
      </c>
      <c r="D36" s="4" t="s">
        <v>2914</v>
      </c>
      <c r="E36" s="231" t="s">
        <v>1926</v>
      </c>
      <c r="F36" s="536" t="s">
        <v>1904</v>
      </c>
      <c r="G36" s="209">
        <v>834</v>
      </c>
      <c r="H36" s="178" t="s">
        <v>161</v>
      </c>
    </row>
    <row r="37" spans="1:8" x14ac:dyDescent="0.3">
      <c r="A37" s="22" t="s">
        <v>120</v>
      </c>
      <c r="B37" s="6" t="s">
        <v>2316</v>
      </c>
      <c r="C37" s="4" t="s">
        <v>2923</v>
      </c>
      <c r="D37" s="4" t="s">
        <v>2914</v>
      </c>
      <c r="E37" s="231" t="s">
        <v>1927</v>
      </c>
      <c r="F37" s="536" t="s">
        <v>1928</v>
      </c>
      <c r="G37" s="209">
        <v>834</v>
      </c>
      <c r="H37" s="178" t="s">
        <v>2317</v>
      </c>
    </row>
    <row r="38" spans="1:8" x14ac:dyDescent="0.3">
      <c r="A38" s="22" t="s">
        <v>120</v>
      </c>
      <c r="B38" s="6" t="s">
        <v>2316</v>
      </c>
      <c r="C38" s="4" t="s">
        <v>2924</v>
      </c>
      <c r="D38" s="4" t="s">
        <v>2914</v>
      </c>
      <c r="E38" s="365" t="s">
        <v>1929</v>
      </c>
      <c r="F38" s="561" t="s">
        <v>1930</v>
      </c>
      <c r="G38" s="209">
        <v>834</v>
      </c>
      <c r="H38" s="178" t="s">
        <v>2318</v>
      </c>
    </row>
    <row r="39" spans="1:8" x14ac:dyDescent="0.3">
      <c r="A39" s="22" t="s">
        <v>120</v>
      </c>
      <c r="B39" s="6" t="s">
        <v>2316</v>
      </c>
      <c r="C39" s="4" t="s">
        <v>2924</v>
      </c>
      <c r="D39" s="4" t="s">
        <v>2914</v>
      </c>
      <c r="E39" s="365" t="s">
        <v>1931</v>
      </c>
      <c r="F39" s="561" t="s">
        <v>1932</v>
      </c>
      <c r="G39" s="209"/>
      <c r="H39" s="178" t="s">
        <v>2318</v>
      </c>
    </row>
    <row r="40" spans="1:8" x14ac:dyDescent="0.3">
      <c r="A40" s="27" t="s">
        <v>120</v>
      </c>
      <c r="B40" s="94" t="s">
        <v>2316</v>
      </c>
      <c r="C40" s="4" t="s">
        <v>2921</v>
      </c>
      <c r="D40" s="4" t="s">
        <v>2914</v>
      </c>
      <c r="E40" s="347" t="s">
        <v>1924</v>
      </c>
      <c r="F40" s="562" t="s">
        <v>1925</v>
      </c>
      <c r="G40" s="209">
        <v>834</v>
      </c>
      <c r="H40" s="178" t="s">
        <v>161</v>
      </c>
    </row>
    <row r="41" spans="1:8" x14ac:dyDescent="0.3">
      <c r="A41" s="31" t="s">
        <v>120</v>
      </c>
      <c r="B41" s="93" t="s">
        <v>2319</v>
      </c>
      <c r="C41" s="4" t="s">
        <v>2925</v>
      </c>
      <c r="D41" s="4" t="s">
        <v>2914</v>
      </c>
      <c r="E41" s="25" t="s">
        <v>2326</v>
      </c>
      <c r="F41" s="563" t="s">
        <v>364</v>
      </c>
      <c r="G41" s="283">
        <v>39</v>
      </c>
      <c r="H41" s="148" t="s">
        <v>161</v>
      </c>
    </row>
    <row r="42" spans="1:8" x14ac:dyDescent="0.3">
      <c r="A42" s="31" t="s">
        <v>120</v>
      </c>
      <c r="B42" s="93" t="s">
        <v>2320</v>
      </c>
      <c r="C42" s="4" t="s">
        <v>2925</v>
      </c>
      <c r="D42" s="4" t="s">
        <v>2914</v>
      </c>
      <c r="E42" s="25" t="s">
        <v>2325</v>
      </c>
      <c r="F42" s="563" t="s">
        <v>1727</v>
      </c>
      <c r="G42" s="283">
        <v>73</v>
      </c>
      <c r="H42" s="148" t="s">
        <v>161</v>
      </c>
    </row>
    <row r="43" spans="1:8" x14ac:dyDescent="0.3">
      <c r="A43" s="31" t="s">
        <v>120</v>
      </c>
      <c r="B43" s="93" t="s">
        <v>2321</v>
      </c>
      <c r="C43" s="4" t="s">
        <v>2925</v>
      </c>
      <c r="D43" s="4" t="s">
        <v>2914</v>
      </c>
      <c r="E43" s="25" t="s">
        <v>2327</v>
      </c>
      <c r="F43" s="563" t="s">
        <v>2328</v>
      </c>
      <c r="G43" s="283">
        <v>33</v>
      </c>
      <c r="H43" s="148" t="s">
        <v>161</v>
      </c>
    </row>
    <row r="44" spans="1:8" ht="14.4" thickBot="1" x14ac:dyDescent="0.35">
      <c r="A44" s="291" t="s">
        <v>120</v>
      </c>
      <c r="B44" s="122" t="s">
        <v>2322</v>
      </c>
      <c r="C44" s="4" t="s">
        <v>2925</v>
      </c>
      <c r="D44" s="4" t="s">
        <v>2914</v>
      </c>
      <c r="E44" s="121" t="s">
        <v>2323</v>
      </c>
      <c r="F44" s="564" t="s">
        <v>2324</v>
      </c>
      <c r="G44" s="283">
        <v>46</v>
      </c>
      <c r="H44" s="148" t="s">
        <v>161</v>
      </c>
    </row>
    <row r="45" spans="1:8" ht="18" thickBot="1" x14ac:dyDescent="0.35">
      <c r="A45" s="615" t="s">
        <v>2198</v>
      </c>
      <c r="B45" s="616"/>
      <c r="C45" s="616"/>
      <c r="D45" s="616"/>
      <c r="E45" s="616"/>
      <c r="F45" s="617"/>
      <c r="G45" s="281"/>
      <c r="H45" s="178"/>
    </row>
    <row r="46" spans="1:8" ht="15.6" thickBot="1" x14ac:dyDescent="0.35">
      <c r="A46" s="101" t="s">
        <v>0</v>
      </c>
      <c r="B46" s="102" t="s">
        <v>1</v>
      </c>
      <c r="C46" s="102" t="s">
        <v>2</v>
      </c>
      <c r="D46" s="102" t="s">
        <v>3</v>
      </c>
      <c r="E46" s="102" t="s">
        <v>453</v>
      </c>
      <c r="F46" s="555" t="s">
        <v>158</v>
      </c>
      <c r="G46" s="282"/>
      <c r="H46" s="178"/>
    </row>
    <row r="47" spans="1:8" x14ac:dyDescent="0.3">
      <c r="A47" s="27" t="s">
        <v>120</v>
      </c>
      <c r="B47" s="94" t="s">
        <v>2199</v>
      </c>
      <c r="C47" s="4" t="s">
        <v>2912</v>
      </c>
      <c r="D47" s="4" t="s">
        <v>2914</v>
      </c>
      <c r="E47" s="108" t="s">
        <v>2200</v>
      </c>
      <c r="F47" s="491" t="s">
        <v>2201</v>
      </c>
      <c r="G47" s="178">
        <v>16</v>
      </c>
      <c r="H47" s="178" t="s">
        <v>161</v>
      </c>
    </row>
    <row r="48" spans="1:8" x14ac:dyDescent="0.3">
      <c r="A48" s="22" t="s">
        <v>120</v>
      </c>
      <c r="B48" s="6" t="s">
        <v>2199</v>
      </c>
      <c r="C48" s="4" t="s">
        <v>2922</v>
      </c>
      <c r="D48" s="4" t="s">
        <v>2914</v>
      </c>
      <c r="E48" s="152" t="s">
        <v>2202</v>
      </c>
      <c r="F48" s="344" t="s">
        <v>2203</v>
      </c>
      <c r="G48" s="178">
        <v>16</v>
      </c>
      <c r="H48" s="178" t="s">
        <v>2204</v>
      </c>
    </row>
    <row r="49" spans="1:8" ht="14.4" thickBot="1" x14ac:dyDescent="0.35">
      <c r="A49" s="22" t="s">
        <v>120</v>
      </c>
      <c r="B49" s="6" t="s">
        <v>2199</v>
      </c>
      <c r="C49" s="4" t="s">
        <v>2923</v>
      </c>
      <c r="D49" s="4" t="s">
        <v>2914</v>
      </c>
      <c r="E49" s="153" t="s">
        <v>2205</v>
      </c>
      <c r="F49" s="345" t="s">
        <v>2206</v>
      </c>
      <c r="G49" s="178">
        <v>16</v>
      </c>
      <c r="H49" s="178" t="s">
        <v>2207</v>
      </c>
    </row>
    <row r="50" spans="1:8" ht="18" thickBot="1" x14ac:dyDescent="0.35">
      <c r="A50" s="615" t="s">
        <v>2464</v>
      </c>
      <c r="B50" s="616"/>
      <c r="C50" s="616"/>
      <c r="D50" s="616"/>
      <c r="E50" s="616"/>
      <c r="F50" s="617"/>
      <c r="G50" s="281"/>
    </row>
    <row r="51" spans="1:8" ht="15.6" thickBot="1" x14ac:dyDescent="0.35">
      <c r="A51" s="101" t="s">
        <v>0</v>
      </c>
      <c r="B51" s="102" t="s">
        <v>1</v>
      </c>
      <c r="C51" s="102" t="s">
        <v>2</v>
      </c>
      <c r="D51" s="102" t="s">
        <v>3</v>
      </c>
      <c r="E51" s="102" t="s">
        <v>453</v>
      </c>
      <c r="F51" s="555" t="s">
        <v>158</v>
      </c>
      <c r="G51" s="282"/>
    </row>
    <row r="52" spans="1:8" x14ac:dyDescent="0.3">
      <c r="A52" s="27" t="s">
        <v>377</v>
      </c>
      <c r="B52" s="104" t="s">
        <v>2499</v>
      </c>
      <c r="C52" s="4" t="s">
        <v>2913</v>
      </c>
      <c r="D52" s="4" t="s">
        <v>2910</v>
      </c>
      <c r="E52" s="106" t="s">
        <v>207</v>
      </c>
      <c r="F52" s="491" t="s">
        <v>1127</v>
      </c>
      <c r="G52" s="178">
        <v>292</v>
      </c>
      <c r="H52" s="34" t="s">
        <v>161</v>
      </c>
    </row>
    <row r="53" spans="1:8" x14ac:dyDescent="0.3">
      <c r="A53" s="22" t="s">
        <v>377</v>
      </c>
      <c r="B53" s="92" t="s">
        <v>2499</v>
      </c>
      <c r="C53" s="4" t="s">
        <v>2915</v>
      </c>
      <c r="D53" s="4" t="s">
        <v>2910</v>
      </c>
      <c r="E53" s="41" t="s">
        <v>267</v>
      </c>
      <c r="F53" s="241" t="s">
        <v>5</v>
      </c>
      <c r="G53" s="178">
        <v>292</v>
      </c>
      <c r="H53" s="34" t="s">
        <v>161</v>
      </c>
    </row>
    <row r="54" spans="1:8" x14ac:dyDescent="0.3">
      <c r="A54" s="22" t="s">
        <v>377</v>
      </c>
      <c r="B54" s="92" t="s">
        <v>2499</v>
      </c>
      <c r="C54" s="4" t="s">
        <v>2920</v>
      </c>
      <c r="D54" s="4" t="s">
        <v>2910</v>
      </c>
      <c r="E54" s="41" t="s">
        <v>268</v>
      </c>
      <c r="F54" s="241" t="s">
        <v>6</v>
      </c>
      <c r="G54" s="178">
        <v>292</v>
      </c>
      <c r="H54" s="34" t="s">
        <v>161</v>
      </c>
    </row>
    <row r="55" spans="1:8" x14ac:dyDescent="0.3">
      <c r="A55" s="22" t="s">
        <v>377</v>
      </c>
      <c r="B55" s="92" t="s">
        <v>2499</v>
      </c>
      <c r="C55" s="4" t="s">
        <v>2924</v>
      </c>
      <c r="D55" s="4" t="s">
        <v>2910</v>
      </c>
      <c r="E55" s="41" t="s">
        <v>269</v>
      </c>
      <c r="F55" s="241" t="s">
        <v>7</v>
      </c>
      <c r="G55" s="178">
        <v>292</v>
      </c>
      <c r="H55" s="34" t="s">
        <v>161</v>
      </c>
    </row>
    <row r="56" spans="1:8" ht="14.4" thickBot="1" x14ac:dyDescent="0.35">
      <c r="A56" s="22" t="s">
        <v>377</v>
      </c>
      <c r="B56" s="92" t="s">
        <v>2499</v>
      </c>
      <c r="C56" s="4" t="s">
        <v>2926</v>
      </c>
      <c r="D56" s="4" t="s">
        <v>2910</v>
      </c>
      <c r="E56" s="41" t="s">
        <v>270</v>
      </c>
      <c r="F56" s="241" t="s">
        <v>4</v>
      </c>
      <c r="G56" s="178">
        <v>292</v>
      </c>
      <c r="H56" s="34" t="s">
        <v>161</v>
      </c>
    </row>
    <row r="57" spans="1:8" ht="18" thickBot="1" x14ac:dyDescent="0.35">
      <c r="A57" s="615" t="s">
        <v>1272</v>
      </c>
      <c r="B57" s="616"/>
      <c r="C57" s="616"/>
      <c r="D57" s="616"/>
      <c r="E57" s="616"/>
      <c r="F57" s="617"/>
      <c r="G57" s="281"/>
    </row>
    <row r="58" spans="1:8" ht="15.6" thickBot="1" x14ac:dyDescent="0.35">
      <c r="A58" s="101" t="s">
        <v>0</v>
      </c>
      <c r="B58" s="102" t="s">
        <v>1</v>
      </c>
      <c r="C58" s="102" t="s">
        <v>2</v>
      </c>
      <c r="D58" s="102" t="s">
        <v>3</v>
      </c>
      <c r="E58" s="102" t="s">
        <v>453</v>
      </c>
      <c r="F58" s="555" t="s">
        <v>158</v>
      </c>
      <c r="G58" s="282"/>
    </row>
    <row r="59" spans="1:8" ht="27.6" x14ac:dyDescent="0.3">
      <c r="A59" s="27" t="s">
        <v>893</v>
      </c>
      <c r="B59" s="94" t="s">
        <v>2500</v>
      </c>
      <c r="C59" s="4" t="s">
        <v>2913</v>
      </c>
      <c r="D59" s="4" t="s">
        <v>2910</v>
      </c>
      <c r="E59" s="106" t="s">
        <v>207</v>
      </c>
      <c r="F59" s="491" t="s">
        <v>1353</v>
      </c>
      <c r="G59" s="178">
        <v>47</v>
      </c>
      <c r="H59" s="34" t="s">
        <v>653</v>
      </c>
    </row>
    <row r="60" spans="1:8" x14ac:dyDescent="0.3">
      <c r="A60" s="22" t="s">
        <v>893</v>
      </c>
      <c r="B60" s="6" t="s">
        <v>2500</v>
      </c>
      <c r="C60" s="4" t="s">
        <v>2915</v>
      </c>
      <c r="D60" s="4" t="s">
        <v>2910</v>
      </c>
      <c r="E60" s="40" t="s">
        <v>209</v>
      </c>
      <c r="F60" s="516" t="s">
        <v>1273</v>
      </c>
      <c r="G60" s="178">
        <v>47</v>
      </c>
      <c r="H60" s="34" t="s">
        <v>653</v>
      </c>
    </row>
    <row r="61" spans="1:8" x14ac:dyDescent="0.3">
      <c r="A61" s="22" t="s">
        <v>893</v>
      </c>
      <c r="B61" s="6" t="s">
        <v>2500</v>
      </c>
      <c r="C61" s="4" t="s">
        <v>2920</v>
      </c>
      <c r="D61" s="4" t="s">
        <v>2910</v>
      </c>
      <c r="E61" s="40" t="s">
        <v>210</v>
      </c>
      <c r="F61" s="516" t="s">
        <v>1274</v>
      </c>
      <c r="G61" s="178">
        <v>47</v>
      </c>
      <c r="H61" s="34" t="s">
        <v>653</v>
      </c>
    </row>
    <row r="62" spans="1:8" x14ac:dyDescent="0.3">
      <c r="A62" s="22" t="s">
        <v>893</v>
      </c>
      <c r="B62" s="6" t="s">
        <v>2500</v>
      </c>
      <c r="C62" s="4" t="s">
        <v>2924</v>
      </c>
      <c r="D62" s="4" t="s">
        <v>2910</v>
      </c>
      <c r="E62" s="40" t="s">
        <v>211</v>
      </c>
      <c r="F62" s="516" t="s">
        <v>16</v>
      </c>
      <c r="G62" s="178">
        <v>47</v>
      </c>
      <c r="H62" s="34" t="s">
        <v>653</v>
      </c>
    </row>
    <row r="63" spans="1:8" x14ac:dyDescent="0.3">
      <c r="A63" s="22" t="s">
        <v>893</v>
      </c>
      <c r="B63" s="6" t="s">
        <v>2500</v>
      </c>
      <c r="C63" s="4" t="s">
        <v>2926</v>
      </c>
      <c r="D63" s="4" t="s">
        <v>2910</v>
      </c>
      <c r="E63" s="40" t="s">
        <v>212</v>
      </c>
      <c r="F63" s="516" t="s">
        <v>17</v>
      </c>
      <c r="G63" s="178">
        <v>47</v>
      </c>
      <c r="H63" s="34" t="s">
        <v>653</v>
      </c>
    </row>
    <row r="64" spans="1:8" ht="14.4" thickBot="1" x14ac:dyDescent="0.35">
      <c r="A64" s="22" t="s">
        <v>893</v>
      </c>
      <c r="B64" s="6" t="s">
        <v>2500</v>
      </c>
      <c r="C64" s="4" t="s">
        <v>2925</v>
      </c>
      <c r="D64" s="4" t="s">
        <v>2910</v>
      </c>
      <c r="E64" s="40" t="s">
        <v>213</v>
      </c>
      <c r="F64" s="516" t="s">
        <v>214</v>
      </c>
      <c r="G64" s="178">
        <v>47</v>
      </c>
      <c r="H64" s="34" t="s">
        <v>653</v>
      </c>
    </row>
    <row r="65" spans="1:8" ht="18" thickBot="1" x14ac:dyDescent="0.35">
      <c r="A65" s="615" t="s">
        <v>1049</v>
      </c>
      <c r="B65" s="616"/>
      <c r="C65" s="616"/>
      <c r="D65" s="616"/>
      <c r="E65" s="616"/>
      <c r="F65" s="617"/>
      <c r="G65" s="281"/>
    </row>
    <row r="66" spans="1:8" ht="15.6" thickBot="1" x14ac:dyDescent="0.35">
      <c r="A66" s="101" t="s">
        <v>0</v>
      </c>
      <c r="B66" s="102" t="s">
        <v>1</v>
      </c>
      <c r="C66" s="102" t="s">
        <v>2</v>
      </c>
      <c r="D66" s="102" t="s">
        <v>3</v>
      </c>
      <c r="E66" s="102" t="s">
        <v>453</v>
      </c>
      <c r="F66" s="555" t="s">
        <v>158</v>
      </c>
      <c r="G66" s="282"/>
    </row>
    <row r="67" spans="1:8" x14ac:dyDescent="0.3">
      <c r="A67" s="37" t="s">
        <v>894</v>
      </c>
      <c r="B67" s="10" t="s">
        <v>134</v>
      </c>
      <c r="C67" s="4" t="s">
        <v>2913</v>
      </c>
      <c r="D67" s="4" t="s">
        <v>2910</v>
      </c>
      <c r="E67" s="33" t="s">
        <v>207</v>
      </c>
      <c r="F67" s="241" t="s">
        <v>1270</v>
      </c>
      <c r="G67" s="178">
        <v>31</v>
      </c>
      <c r="H67" s="34" t="s">
        <v>161</v>
      </c>
    </row>
    <row r="68" spans="1:8" x14ac:dyDescent="0.3">
      <c r="A68" s="292" t="s">
        <v>894</v>
      </c>
      <c r="B68" s="107" t="s">
        <v>134</v>
      </c>
      <c r="C68" s="4" t="s">
        <v>2915</v>
      </c>
      <c r="D68" s="4" t="s">
        <v>2910</v>
      </c>
      <c r="E68" s="106" t="s">
        <v>201</v>
      </c>
      <c r="F68" s="491" t="s">
        <v>202</v>
      </c>
      <c r="G68" s="178">
        <v>31</v>
      </c>
      <c r="H68" s="34" t="s">
        <v>161</v>
      </c>
    </row>
    <row r="69" spans="1:8" x14ac:dyDescent="0.3">
      <c r="A69" s="37" t="s">
        <v>894</v>
      </c>
      <c r="B69" s="10" t="s">
        <v>134</v>
      </c>
      <c r="C69" s="4" t="s">
        <v>2920</v>
      </c>
      <c r="D69" s="4" t="s">
        <v>2910</v>
      </c>
      <c r="E69" s="33" t="s">
        <v>203</v>
      </c>
      <c r="F69" s="241" t="s">
        <v>135</v>
      </c>
      <c r="G69" s="178">
        <v>31</v>
      </c>
      <c r="H69" s="34" t="s">
        <v>161</v>
      </c>
    </row>
    <row r="70" spans="1:8" x14ac:dyDescent="0.3">
      <c r="A70" s="37" t="s">
        <v>894</v>
      </c>
      <c r="B70" s="10" t="s">
        <v>134</v>
      </c>
      <c r="C70" s="4" t="s">
        <v>2924</v>
      </c>
      <c r="D70" s="4" t="s">
        <v>2910</v>
      </c>
      <c r="E70" s="33" t="s">
        <v>204</v>
      </c>
      <c r="F70" s="241" t="s">
        <v>205</v>
      </c>
      <c r="G70" s="178">
        <v>31</v>
      </c>
      <c r="H70" s="34" t="s">
        <v>161</v>
      </c>
    </row>
    <row r="71" spans="1:8" x14ac:dyDescent="0.3">
      <c r="A71" s="37" t="s">
        <v>894</v>
      </c>
      <c r="B71" s="10" t="s">
        <v>134</v>
      </c>
      <c r="C71" s="4" t="s">
        <v>2926</v>
      </c>
      <c r="D71" s="4" t="s">
        <v>2910</v>
      </c>
      <c r="E71" s="33" t="s">
        <v>206</v>
      </c>
      <c r="F71" s="241" t="s">
        <v>1269</v>
      </c>
      <c r="G71" s="178">
        <v>31</v>
      </c>
      <c r="H71" s="34" t="s">
        <v>161</v>
      </c>
    </row>
    <row r="72" spans="1:8" ht="14.4" thickBot="1" x14ac:dyDescent="0.35">
      <c r="A72" s="37" t="s">
        <v>894</v>
      </c>
      <c r="B72" s="10" t="s">
        <v>134</v>
      </c>
      <c r="C72" s="4" t="s">
        <v>2925</v>
      </c>
      <c r="D72" s="4" t="s">
        <v>2910</v>
      </c>
      <c r="E72" s="33" t="s">
        <v>208</v>
      </c>
      <c r="F72" s="241" t="s">
        <v>1271</v>
      </c>
      <c r="G72" s="178">
        <v>31</v>
      </c>
      <c r="H72" s="34" t="s">
        <v>161</v>
      </c>
    </row>
    <row r="73" spans="1:8" ht="18" thickBot="1" x14ac:dyDescent="0.35">
      <c r="A73" s="615" t="s">
        <v>2099</v>
      </c>
      <c r="B73" s="616"/>
      <c r="C73" s="616"/>
      <c r="D73" s="616"/>
      <c r="E73" s="616"/>
      <c r="F73" s="617"/>
      <c r="G73" s="281"/>
      <c r="H73" s="178"/>
    </row>
    <row r="74" spans="1:8" ht="15.6" thickBot="1" x14ac:dyDescent="0.35">
      <c r="A74" s="101" t="s">
        <v>0</v>
      </c>
      <c r="B74" s="102" t="s">
        <v>1</v>
      </c>
      <c r="C74" s="102" t="s">
        <v>2</v>
      </c>
      <c r="D74" s="102" t="s">
        <v>3</v>
      </c>
      <c r="E74" s="102" t="s">
        <v>453</v>
      </c>
      <c r="F74" s="555" t="s">
        <v>158</v>
      </c>
      <c r="G74" s="282"/>
      <c r="H74" s="178"/>
    </row>
    <row r="75" spans="1:8" x14ac:dyDescent="0.3">
      <c r="A75" s="27" t="s">
        <v>377</v>
      </c>
      <c r="B75" s="105" t="s">
        <v>2502</v>
      </c>
      <c r="C75" s="4" t="s">
        <v>2912</v>
      </c>
      <c r="D75" s="4" t="s">
        <v>2914</v>
      </c>
      <c r="E75" s="77" t="s">
        <v>2100</v>
      </c>
      <c r="F75" s="556" t="s">
        <v>2101</v>
      </c>
      <c r="G75" s="178">
        <v>3</v>
      </c>
      <c r="H75" s="178" t="s">
        <v>630</v>
      </c>
    </row>
    <row r="76" spans="1:8" ht="14.4" thickBot="1" x14ac:dyDescent="0.35">
      <c r="A76" s="290" t="s">
        <v>377</v>
      </c>
      <c r="B76" s="124" t="s">
        <v>2502</v>
      </c>
      <c r="C76" s="4" t="s">
        <v>2922</v>
      </c>
      <c r="D76" s="4" t="s">
        <v>2914</v>
      </c>
      <c r="E76" s="84" t="s">
        <v>2102</v>
      </c>
      <c r="F76" s="557" t="s">
        <v>2103</v>
      </c>
      <c r="G76" s="178">
        <v>3</v>
      </c>
      <c r="H76" s="178" t="s">
        <v>630</v>
      </c>
    </row>
    <row r="77" spans="1:8" ht="18" thickBot="1" x14ac:dyDescent="0.35">
      <c r="A77" s="615" t="s">
        <v>2391</v>
      </c>
      <c r="B77" s="616"/>
      <c r="C77" s="616"/>
      <c r="D77" s="616"/>
      <c r="E77" s="616"/>
      <c r="F77" s="617"/>
      <c r="G77" s="281"/>
      <c r="H77" s="178"/>
    </row>
    <row r="78" spans="1:8" ht="15.6" thickBot="1" x14ac:dyDescent="0.35">
      <c r="A78" s="101" t="s">
        <v>0</v>
      </c>
      <c r="B78" s="102" t="s">
        <v>1</v>
      </c>
      <c r="C78" s="102" t="s">
        <v>2</v>
      </c>
      <c r="D78" s="102" t="s">
        <v>3</v>
      </c>
      <c r="E78" s="102" t="s">
        <v>453</v>
      </c>
      <c r="F78" s="555" t="s">
        <v>158</v>
      </c>
      <c r="G78" s="282"/>
      <c r="H78" s="178"/>
    </row>
    <row r="79" spans="1:8" ht="27.6" x14ac:dyDescent="0.3">
      <c r="A79" s="366" t="s">
        <v>893</v>
      </c>
      <c r="B79" s="94" t="s">
        <v>2521</v>
      </c>
      <c r="C79" s="4" t="s">
        <v>2912</v>
      </c>
      <c r="D79" s="4" t="s">
        <v>2914</v>
      </c>
      <c r="E79" s="108" t="s">
        <v>2392</v>
      </c>
      <c r="F79" s="491" t="s">
        <v>2393</v>
      </c>
      <c r="G79" s="178">
        <v>10</v>
      </c>
      <c r="H79" s="178" t="s">
        <v>161</v>
      </c>
    </row>
    <row r="80" spans="1:8" x14ac:dyDescent="0.3">
      <c r="A80" s="367" t="s">
        <v>893</v>
      </c>
      <c r="B80" s="6" t="s">
        <v>2521</v>
      </c>
      <c r="C80" s="4" t="s">
        <v>2922</v>
      </c>
      <c r="D80" s="4" t="s">
        <v>2914</v>
      </c>
      <c r="E80" s="41" t="s">
        <v>2394</v>
      </c>
      <c r="F80" s="241" t="s">
        <v>2395</v>
      </c>
      <c r="G80" s="178">
        <v>10</v>
      </c>
      <c r="H80" s="178" t="s">
        <v>630</v>
      </c>
    </row>
    <row r="81" spans="1:8" ht="14.4" thickBot="1" x14ac:dyDescent="0.35">
      <c r="A81" s="368" t="s">
        <v>893</v>
      </c>
      <c r="B81" s="45" t="s">
        <v>2521</v>
      </c>
      <c r="C81" s="4" t="s">
        <v>2923</v>
      </c>
      <c r="D81" s="4" t="s">
        <v>2914</v>
      </c>
      <c r="E81" s="132" t="s">
        <v>2396</v>
      </c>
      <c r="F81" s="492" t="s">
        <v>2397</v>
      </c>
      <c r="G81" s="178">
        <v>10</v>
      </c>
      <c r="H81" s="178" t="s">
        <v>630</v>
      </c>
    </row>
    <row r="82" spans="1:8" ht="18" thickBot="1" x14ac:dyDescent="0.35">
      <c r="A82" s="615" t="s">
        <v>470</v>
      </c>
      <c r="B82" s="616"/>
      <c r="C82" s="616"/>
      <c r="D82" s="616"/>
      <c r="E82" s="616"/>
      <c r="F82" s="617"/>
      <c r="G82" s="281"/>
      <c r="H82" s="178"/>
    </row>
    <row r="83" spans="1:8" ht="15.6" thickBot="1" x14ac:dyDescent="0.35">
      <c r="A83" s="101" t="s">
        <v>0</v>
      </c>
      <c r="B83" s="102" t="s">
        <v>1</v>
      </c>
      <c r="C83" s="102" t="s">
        <v>2</v>
      </c>
      <c r="D83" s="102" t="s">
        <v>3</v>
      </c>
      <c r="E83" s="102" t="s">
        <v>453</v>
      </c>
      <c r="F83" s="555" t="s">
        <v>158</v>
      </c>
      <c r="G83" s="282"/>
      <c r="H83" s="178"/>
    </row>
    <row r="84" spans="1:8" x14ac:dyDescent="0.3">
      <c r="A84" s="366" t="s">
        <v>893</v>
      </c>
      <c r="B84" s="94" t="s">
        <v>2520</v>
      </c>
      <c r="C84" s="4" t="s">
        <v>2912</v>
      </c>
      <c r="D84" s="4" t="s">
        <v>2914</v>
      </c>
      <c r="E84" s="108" t="s">
        <v>2398</v>
      </c>
      <c r="F84" s="491" t="s">
        <v>2399</v>
      </c>
      <c r="G84" s="178">
        <v>3</v>
      </c>
      <c r="H84" s="178" t="s">
        <v>161</v>
      </c>
    </row>
    <row r="85" spans="1:8" x14ac:dyDescent="0.3">
      <c r="A85" s="367" t="s">
        <v>893</v>
      </c>
      <c r="B85" s="6" t="s">
        <v>2520</v>
      </c>
      <c r="C85" s="4" t="s">
        <v>2922</v>
      </c>
      <c r="D85" s="4" t="s">
        <v>2914</v>
      </c>
      <c r="E85" s="41" t="s">
        <v>2400</v>
      </c>
      <c r="F85" s="241" t="s">
        <v>2401</v>
      </c>
      <c r="G85" s="178">
        <v>3</v>
      </c>
      <c r="H85" s="178" t="s">
        <v>630</v>
      </c>
    </row>
    <row r="86" spans="1:8" ht="14.4" thickBot="1" x14ac:dyDescent="0.35">
      <c r="A86" s="367" t="s">
        <v>893</v>
      </c>
      <c r="B86" s="6" t="s">
        <v>2520</v>
      </c>
      <c r="C86" s="4" t="s">
        <v>2923</v>
      </c>
      <c r="D86" s="4" t="s">
        <v>2914</v>
      </c>
      <c r="E86" s="41" t="s">
        <v>2402</v>
      </c>
      <c r="F86" s="241" t="s">
        <v>1283</v>
      </c>
      <c r="G86" s="178">
        <v>3</v>
      </c>
      <c r="H86" s="178" t="s">
        <v>630</v>
      </c>
    </row>
    <row r="87" spans="1:8" ht="18" thickBot="1" x14ac:dyDescent="0.35">
      <c r="A87" s="615" t="s">
        <v>149</v>
      </c>
      <c r="B87" s="616"/>
      <c r="C87" s="616"/>
      <c r="D87" s="616"/>
      <c r="E87" s="616"/>
      <c r="F87" s="617"/>
      <c r="G87" s="281"/>
    </row>
    <row r="88" spans="1:8" ht="15.6" thickBot="1" x14ac:dyDescent="0.35">
      <c r="A88" s="101" t="s">
        <v>0</v>
      </c>
      <c r="B88" s="102" t="s">
        <v>1</v>
      </c>
      <c r="C88" s="102" t="s">
        <v>2</v>
      </c>
      <c r="D88" s="102" t="s">
        <v>3</v>
      </c>
      <c r="E88" s="102" t="s">
        <v>453</v>
      </c>
      <c r="F88" s="555" t="s">
        <v>158</v>
      </c>
      <c r="G88" s="282"/>
    </row>
    <row r="89" spans="1:8" x14ac:dyDescent="0.3">
      <c r="A89" s="27" t="s">
        <v>153</v>
      </c>
      <c r="B89" s="94" t="s">
        <v>150</v>
      </c>
      <c r="C89" s="4" t="s">
        <v>2913</v>
      </c>
      <c r="D89" s="4" t="s">
        <v>2910</v>
      </c>
      <c r="E89" s="108" t="s">
        <v>1290</v>
      </c>
      <c r="F89" s="491" t="s">
        <v>296</v>
      </c>
      <c r="G89" s="178">
        <v>29</v>
      </c>
      <c r="H89" s="176" t="s">
        <v>161</v>
      </c>
    </row>
    <row r="90" spans="1:8" x14ac:dyDescent="0.3">
      <c r="A90" s="22" t="s">
        <v>153</v>
      </c>
      <c r="B90" s="6" t="s">
        <v>150</v>
      </c>
      <c r="C90" s="4" t="s">
        <v>2922</v>
      </c>
      <c r="D90" s="4" t="s">
        <v>2910</v>
      </c>
      <c r="E90" s="41" t="s">
        <v>2941</v>
      </c>
      <c r="F90" s="241" t="s">
        <v>2942</v>
      </c>
      <c r="G90" s="178">
        <v>29</v>
      </c>
      <c r="H90" s="176" t="s">
        <v>161</v>
      </c>
    </row>
    <row r="91" spans="1:8" x14ac:dyDescent="0.3">
      <c r="A91" s="22" t="s">
        <v>153</v>
      </c>
      <c r="B91" s="6" t="s">
        <v>150</v>
      </c>
      <c r="C91" s="4" t="s">
        <v>2915</v>
      </c>
      <c r="D91" s="4" t="s">
        <v>2910</v>
      </c>
      <c r="E91" s="41" t="s">
        <v>1293</v>
      </c>
      <c r="F91" s="241" t="s">
        <v>297</v>
      </c>
      <c r="G91" s="178">
        <v>29</v>
      </c>
      <c r="H91" s="176" t="s">
        <v>161</v>
      </c>
    </row>
    <row r="92" spans="1:8" x14ac:dyDescent="0.3">
      <c r="A92" s="22" t="s">
        <v>153</v>
      </c>
      <c r="B92" s="6" t="s">
        <v>150</v>
      </c>
      <c r="C92" s="4" t="s">
        <v>2919</v>
      </c>
      <c r="D92" s="4" t="s">
        <v>2910</v>
      </c>
      <c r="E92" s="41" t="s">
        <v>2943</v>
      </c>
      <c r="F92" s="241" t="s">
        <v>2944</v>
      </c>
      <c r="G92" s="178">
        <v>29</v>
      </c>
      <c r="H92" s="176" t="s">
        <v>161</v>
      </c>
    </row>
    <row r="93" spans="1:8" x14ac:dyDescent="0.3">
      <c r="A93" s="290" t="s">
        <v>153</v>
      </c>
      <c r="B93" s="45" t="s">
        <v>150</v>
      </c>
      <c r="C93" s="4" t="s">
        <v>2923</v>
      </c>
      <c r="D93" s="4" t="s">
        <v>2910</v>
      </c>
      <c r="E93" s="132" t="s">
        <v>2945</v>
      </c>
      <c r="F93" s="492" t="s">
        <v>2946</v>
      </c>
      <c r="G93" s="178">
        <v>29</v>
      </c>
      <c r="H93" s="176" t="s">
        <v>161</v>
      </c>
    </row>
    <row r="94" spans="1:8" x14ac:dyDescent="0.3">
      <c r="A94" s="22" t="s">
        <v>153</v>
      </c>
      <c r="B94" s="6" t="s">
        <v>150</v>
      </c>
      <c r="C94" s="4" t="s">
        <v>2916</v>
      </c>
      <c r="D94" s="4" t="s">
        <v>2910</v>
      </c>
      <c r="E94" s="41" t="s">
        <v>1291</v>
      </c>
      <c r="F94" s="241" t="s">
        <v>1292</v>
      </c>
      <c r="G94" s="178">
        <v>29</v>
      </c>
      <c r="H94" s="176" t="s">
        <v>161</v>
      </c>
    </row>
    <row r="95" spans="1:8" x14ac:dyDescent="0.3">
      <c r="A95" s="22" t="s">
        <v>153</v>
      </c>
      <c r="B95" s="6" t="s">
        <v>150</v>
      </c>
      <c r="C95" s="4" t="s">
        <v>2920</v>
      </c>
      <c r="D95" s="4" t="s">
        <v>2910</v>
      </c>
      <c r="E95" s="41" t="s">
        <v>2939</v>
      </c>
      <c r="F95" s="241" t="s">
        <v>2940</v>
      </c>
      <c r="G95" s="178">
        <v>29</v>
      </c>
      <c r="H95" s="176" t="s">
        <v>161</v>
      </c>
    </row>
    <row r="96" spans="1:8" x14ac:dyDescent="0.3">
      <c r="A96" s="22" t="s">
        <v>153</v>
      </c>
      <c r="B96" s="6" t="s">
        <v>150</v>
      </c>
      <c r="C96" s="4" t="s">
        <v>2924</v>
      </c>
      <c r="D96" s="4" t="s">
        <v>2910</v>
      </c>
      <c r="E96" s="41" t="s">
        <v>299</v>
      </c>
      <c r="F96" s="241" t="s">
        <v>300</v>
      </c>
      <c r="G96" s="178">
        <v>29</v>
      </c>
      <c r="H96" s="176" t="s">
        <v>161</v>
      </c>
    </row>
    <row r="97" spans="1:8" x14ac:dyDescent="0.3">
      <c r="A97" s="22" t="s">
        <v>153</v>
      </c>
      <c r="B97" s="6" t="s">
        <v>150</v>
      </c>
      <c r="C97" s="4" t="s">
        <v>2917</v>
      </c>
      <c r="D97" s="4" t="s">
        <v>2910</v>
      </c>
      <c r="E97" s="41" t="s">
        <v>298</v>
      </c>
      <c r="F97" s="241" t="s">
        <v>19</v>
      </c>
      <c r="G97" s="178">
        <v>29</v>
      </c>
      <c r="H97" s="176" t="s">
        <v>161</v>
      </c>
    </row>
    <row r="98" spans="1:8" ht="14.4" thickBot="1" x14ac:dyDescent="0.35">
      <c r="A98" s="290" t="s">
        <v>153</v>
      </c>
      <c r="B98" s="45" t="s">
        <v>150</v>
      </c>
      <c r="C98" s="4" t="s">
        <v>2926</v>
      </c>
      <c r="D98" s="4" t="s">
        <v>2910</v>
      </c>
      <c r="E98" s="132" t="s">
        <v>301</v>
      </c>
      <c r="F98" s="492" t="s">
        <v>302</v>
      </c>
      <c r="G98" s="178">
        <v>29</v>
      </c>
      <c r="H98" s="176" t="s">
        <v>161</v>
      </c>
    </row>
    <row r="99" spans="1:8" ht="18" thickBot="1" x14ac:dyDescent="0.35">
      <c r="A99" s="615" t="s">
        <v>147</v>
      </c>
      <c r="B99" s="616"/>
      <c r="C99" s="616"/>
      <c r="D99" s="616"/>
      <c r="E99" s="616"/>
      <c r="F99" s="617"/>
    </row>
    <row r="100" spans="1:8" ht="15.6" thickBot="1" x14ac:dyDescent="0.35">
      <c r="A100" s="101" t="s">
        <v>0</v>
      </c>
      <c r="B100" s="102" t="s">
        <v>1</v>
      </c>
      <c r="C100" s="102" t="s">
        <v>2</v>
      </c>
      <c r="D100" s="102" t="s">
        <v>3</v>
      </c>
      <c r="E100" s="102" t="s">
        <v>453</v>
      </c>
      <c r="F100" s="555" t="s">
        <v>158</v>
      </c>
      <c r="G100" s="282"/>
    </row>
    <row r="101" spans="1:8" x14ac:dyDescent="0.3">
      <c r="A101" s="22" t="s">
        <v>153</v>
      </c>
      <c r="B101" s="6" t="s">
        <v>148</v>
      </c>
      <c r="C101" s="4" t="s">
        <v>2913</v>
      </c>
      <c r="D101" s="4" t="s">
        <v>2910</v>
      </c>
      <c r="E101" s="41" t="s">
        <v>308</v>
      </c>
      <c r="F101" s="241" t="s">
        <v>309</v>
      </c>
      <c r="G101" s="178">
        <v>148</v>
      </c>
      <c r="H101" s="34" t="s">
        <v>161</v>
      </c>
    </row>
    <row r="102" spans="1:8" x14ac:dyDescent="0.3">
      <c r="A102" s="22" t="s">
        <v>153</v>
      </c>
      <c r="B102" s="6" t="s">
        <v>148</v>
      </c>
      <c r="C102" s="4" t="s">
        <v>2922</v>
      </c>
      <c r="D102" s="4" t="s">
        <v>2910</v>
      </c>
      <c r="E102" s="41" t="s">
        <v>2941</v>
      </c>
      <c r="F102" s="241" t="s">
        <v>2942</v>
      </c>
      <c r="G102" s="178">
        <v>29</v>
      </c>
      <c r="H102" s="176" t="s">
        <v>161</v>
      </c>
    </row>
    <row r="103" spans="1:8" x14ac:dyDescent="0.3">
      <c r="A103" s="22" t="s">
        <v>153</v>
      </c>
      <c r="B103" s="6" t="s">
        <v>148</v>
      </c>
      <c r="C103" s="4" t="s">
        <v>2915</v>
      </c>
      <c r="D103" s="4" t="s">
        <v>2910</v>
      </c>
      <c r="E103" s="41" t="s">
        <v>305</v>
      </c>
      <c r="F103" s="241" t="s">
        <v>306</v>
      </c>
      <c r="G103" s="178">
        <v>148</v>
      </c>
      <c r="H103" s="34" t="s">
        <v>161</v>
      </c>
    </row>
    <row r="104" spans="1:8" x14ac:dyDescent="0.3">
      <c r="A104" s="27" t="s">
        <v>153</v>
      </c>
      <c r="B104" s="94" t="s">
        <v>148</v>
      </c>
      <c r="C104" s="4" t="s">
        <v>2919</v>
      </c>
      <c r="D104" s="4" t="s">
        <v>2910</v>
      </c>
      <c r="E104" s="108" t="s">
        <v>2943</v>
      </c>
      <c r="F104" s="491" t="s">
        <v>2944</v>
      </c>
      <c r="G104" s="178">
        <v>29</v>
      </c>
      <c r="H104" s="176" t="s">
        <v>161</v>
      </c>
    </row>
    <row r="105" spans="1:8" x14ac:dyDescent="0.3">
      <c r="A105" s="22" t="s">
        <v>153</v>
      </c>
      <c r="B105" s="6" t="s">
        <v>148</v>
      </c>
      <c r="C105" s="4" t="s">
        <v>2923</v>
      </c>
      <c r="D105" s="4" t="s">
        <v>2910</v>
      </c>
      <c r="E105" s="41" t="s">
        <v>2945</v>
      </c>
      <c r="F105" s="241" t="s">
        <v>2946</v>
      </c>
      <c r="G105" s="178">
        <v>29</v>
      </c>
      <c r="H105" s="176" t="s">
        <v>161</v>
      </c>
    </row>
    <row r="106" spans="1:8" ht="27.6" x14ac:dyDescent="0.3">
      <c r="A106" s="22" t="s">
        <v>153</v>
      </c>
      <c r="B106" s="6" t="s">
        <v>148</v>
      </c>
      <c r="C106" s="4" t="s">
        <v>2916</v>
      </c>
      <c r="D106" s="4" t="s">
        <v>2910</v>
      </c>
      <c r="E106" s="41" t="s">
        <v>307</v>
      </c>
      <c r="F106" s="241" t="s">
        <v>1294</v>
      </c>
      <c r="G106" s="178">
        <v>148</v>
      </c>
      <c r="H106" s="34" t="s">
        <v>161</v>
      </c>
    </row>
    <row r="107" spans="1:8" x14ac:dyDescent="0.3">
      <c r="A107" s="22" t="s">
        <v>153</v>
      </c>
      <c r="B107" s="6" t="s">
        <v>148</v>
      </c>
      <c r="C107" s="4" t="s">
        <v>2920</v>
      </c>
      <c r="D107" s="4" t="s">
        <v>2910</v>
      </c>
      <c r="E107" s="41" t="s">
        <v>2939</v>
      </c>
      <c r="F107" s="241" t="s">
        <v>2940</v>
      </c>
      <c r="G107" s="178">
        <v>29</v>
      </c>
      <c r="H107" s="176" t="s">
        <v>161</v>
      </c>
    </row>
    <row r="108" spans="1:8" ht="27.6" x14ac:dyDescent="0.3">
      <c r="A108" s="290" t="s">
        <v>153</v>
      </c>
      <c r="B108" s="45" t="s">
        <v>148</v>
      </c>
      <c r="C108" s="4" t="s">
        <v>2924</v>
      </c>
      <c r="D108" s="4" t="s">
        <v>2910</v>
      </c>
      <c r="E108" s="132" t="s">
        <v>310</v>
      </c>
      <c r="F108" s="492" t="s">
        <v>1295</v>
      </c>
      <c r="G108" s="178">
        <v>148</v>
      </c>
      <c r="H108" s="34" t="s">
        <v>161</v>
      </c>
    </row>
    <row r="109" spans="1:8" x14ac:dyDescent="0.3">
      <c r="A109" s="22" t="s">
        <v>153</v>
      </c>
      <c r="B109" s="94" t="s">
        <v>148</v>
      </c>
      <c r="C109" s="4" t="s">
        <v>2917</v>
      </c>
      <c r="D109" s="4" t="s">
        <v>2910</v>
      </c>
      <c r="E109" s="41" t="s">
        <v>303</v>
      </c>
      <c r="F109" s="241" t="s">
        <v>304</v>
      </c>
      <c r="G109" s="178">
        <v>148</v>
      </c>
      <c r="H109" s="34" t="s">
        <v>161</v>
      </c>
    </row>
    <row r="110" spans="1:8" ht="27.6" x14ac:dyDescent="0.3">
      <c r="A110" s="31" t="s">
        <v>153</v>
      </c>
      <c r="B110" s="496" t="s">
        <v>311</v>
      </c>
      <c r="C110" s="4" t="s">
        <v>2926</v>
      </c>
      <c r="D110" s="4" t="s">
        <v>2910</v>
      </c>
      <c r="E110" s="43" t="s">
        <v>312</v>
      </c>
      <c r="F110" s="565" t="s">
        <v>1296</v>
      </c>
      <c r="G110" s="283">
        <v>44</v>
      </c>
      <c r="H110" s="34" t="s">
        <v>161</v>
      </c>
    </row>
    <row r="111" spans="1:8" x14ac:dyDescent="0.3">
      <c r="A111" s="31" t="s">
        <v>153</v>
      </c>
      <c r="B111" s="496" t="s">
        <v>313</v>
      </c>
      <c r="C111" s="4" t="s">
        <v>2926</v>
      </c>
      <c r="D111" s="4" t="s">
        <v>2910</v>
      </c>
      <c r="E111" s="43" t="s">
        <v>314</v>
      </c>
      <c r="F111" s="565" t="s">
        <v>315</v>
      </c>
      <c r="G111" s="283">
        <v>11</v>
      </c>
      <c r="H111" s="34" t="s">
        <v>161</v>
      </c>
    </row>
    <row r="112" spans="1:8" ht="14.4" thickBot="1" x14ac:dyDescent="0.35">
      <c r="A112" s="291" t="s">
        <v>153</v>
      </c>
      <c r="B112" s="496" t="s">
        <v>1463</v>
      </c>
      <c r="C112" s="4" t="s">
        <v>2926</v>
      </c>
      <c r="D112" s="4" t="s">
        <v>2910</v>
      </c>
      <c r="E112" s="125" t="s">
        <v>316</v>
      </c>
      <c r="F112" s="566" t="s">
        <v>317</v>
      </c>
      <c r="G112" s="283">
        <v>7</v>
      </c>
      <c r="H112" s="34" t="s">
        <v>161</v>
      </c>
    </row>
    <row r="113" spans="1:8" ht="18" thickBot="1" x14ac:dyDescent="0.35">
      <c r="A113" s="615" t="s">
        <v>155</v>
      </c>
      <c r="B113" s="616"/>
      <c r="C113" s="616"/>
      <c r="D113" s="616"/>
      <c r="E113" s="616"/>
      <c r="F113" s="617"/>
      <c r="G113" s="281"/>
    </row>
    <row r="114" spans="1:8" ht="15.6" thickBot="1" x14ac:dyDescent="0.35">
      <c r="A114" s="101" t="s">
        <v>0</v>
      </c>
      <c r="B114" s="102" t="s">
        <v>1</v>
      </c>
      <c r="C114" s="102" t="s">
        <v>2</v>
      </c>
      <c r="D114" s="102" t="s">
        <v>3</v>
      </c>
      <c r="E114" s="102" t="s">
        <v>453</v>
      </c>
      <c r="F114" s="555" t="s">
        <v>158</v>
      </c>
      <c r="G114" s="282"/>
    </row>
    <row r="115" spans="1:8" x14ac:dyDescent="0.3">
      <c r="A115" s="27" t="s">
        <v>153</v>
      </c>
      <c r="B115" s="94" t="s">
        <v>154</v>
      </c>
      <c r="C115" s="4" t="s">
        <v>2913</v>
      </c>
      <c r="D115" s="4" t="s">
        <v>2910</v>
      </c>
      <c r="E115" s="108" t="s">
        <v>308</v>
      </c>
      <c r="F115" s="491" t="s">
        <v>309</v>
      </c>
      <c r="G115" s="178">
        <v>37</v>
      </c>
      <c r="H115" s="176"/>
    </row>
    <row r="116" spans="1:8" x14ac:dyDescent="0.3">
      <c r="A116" s="22" t="s">
        <v>153</v>
      </c>
      <c r="B116" s="6" t="s">
        <v>154</v>
      </c>
      <c r="C116" s="4" t="s">
        <v>2922</v>
      </c>
      <c r="D116" s="4" t="s">
        <v>2910</v>
      </c>
      <c r="E116" s="41" t="s">
        <v>2941</v>
      </c>
      <c r="F116" s="241" t="s">
        <v>2942</v>
      </c>
      <c r="G116" s="178">
        <v>29</v>
      </c>
      <c r="H116" s="176" t="s">
        <v>161</v>
      </c>
    </row>
    <row r="117" spans="1:8" x14ac:dyDescent="0.3">
      <c r="A117" s="22" t="s">
        <v>153</v>
      </c>
      <c r="B117" s="6" t="s">
        <v>154</v>
      </c>
      <c r="C117" s="4" t="s">
        <v>2915</v>
      </c>
      <c r="D117" s="4" t="s">
        <v>2910</v>
      </c>
      <c r="E117" s="41" t="s">
        <v>318</v>
      </c>
      <c r="F117" s="241" t="s">
        <v>319</v>
      </c>
      <c r="G117" s="178">
        <v>37</v>
      </c>
      <c r="H117" s="176"/>
    </row>
    <row r="118" spans="1:8" x14ac:dyDescent="0.3">
      <c r="A118" s="22" t="s">
        <v>153</v>
      </c>
      <c r="B118" s="6" t="s">
        <v>154</v>
      </c>
      <c r="C118" s="4" t="s">
        <v>2919</v>
      </c>
      <c r="D118" s="4" t="s">
        <v>2910</v>
      </c>
      <c r="E118" s="41" t="s">
        <v>2943</v>
      </c>
      <c r="F118" s="241" t="s">
        <v>2944</v>
      </c>
      <c r="G118" s="178">
        <v>29</v>
      </c>
      <c r="H118" s="176" t="s">
        <v>161</v>
      </c>
    </row>
    <row r="119" spans="1:8" x14ac:dyDescent="0.3">
      <c r="A119" s="22" t="s">
        <v>153</v>
      </c>
      <c r="B119" s="6" t="s">
        <v>154</v>
      </c>
      <c r="C119" s="4" t="s">
        <v>2923</v>
      </c>
      <c r="D119" s="4" t="s">
        <v>2910</v>
      </c>
      <c r="E119" s="41" t="s">
        <v>2945</v>
      </c>
      <c r="F119" s="241" t="s">
        <v>2946</v>
      </c>
      <c r="G119" s="178">
        <v>29</v>
      </c>
      <c r="H119" s="177" t="s">
        <v>161</v>
      </c>
    </row>
    <row r="120" spans="1:8" x14ac:dyDescent="0.3">
      <c r="A120" s="290" t="s">
        <v>153</v>
      </c>
      <c r="B120" s="45" t="s">
        <v>154</v>
      </c>
      <c r="C120" s="4" t="s">
        <v>2916</v>
      </c>
      <c r="D120" s="4" t="s">
        <v>2910</v>
      </c>
      <c r="E120" s="132" t="s">
        <v>1297</v>
      </c>
      <c r="F120" s="492" t="s">
        <v>320</v>
      </c>
      <c r="G120" s="178">
        <v>37</v>
      </c>
      <c r="H120" s="176"/>
    </row>
    <row r="121" spans="1:8" x14ac:dyDescent="0.3">
      <c r="A121" s="22" t="s">
        <v>153</v>
      </c>
      <c r="B121" s="6" t="s">
        <v>154</v>
      </c>
      <c r="C121" s="4" t="s">
        <v>2920</v>
      </c>
      <c r="D121" s="4" t="s">
        <v>2910</v>
      </c>
      <c r="E121" s="41" t="s">
        <v>2939</v>
      </c>
      <c r="F121" s="241" t="s">
        <v>2940</v>
      </c>
      <c r="G121" s="178">
        <v>29</v>
      </c>
      <c r="H121" s="176" t="s">
        <v>161</v>
      </c>
    </row>
    <row r="122" spans="1:8" x14ac:dyDescent="0.3">
      <c r="A122" s="22" t="s">
        <v>153</v>
      </c>
      <c r="B122" s="6" t="s">
        <v>154</v>
      </c>
      <c r="C122" s="4" t="s">
        <v>2924</v>
      </c>
      <c r="D122" s="4" t="s">
        <v>2910</v>
      </c>
      <c r="E122" s="41" t="s">
        <v>1298</v>
      </c>
      <c r="F122" s="241" t="s">
        <v>323</v>
      </c>
      <c r="G122" s="178">
        <v>37</v>
      </c>
      <c r="H122" s="176" t="s">
        <v>161</v>
      </c>
    </row>
    <row r="123" spans="1:8" x14ac:dyDescent="0.3">
      <c r="A123" s="22" t="s">
        <v>153</v>
      </c>
      <c r="B123" s="6" t="s">
        <v>154</v>
      </c>
      <c r="C123" s="4" t="s">
        <v>2917</v>
      </c>
      <c r="D123" s="4" t="s">
        <v>2910</v>
      </c>
      <c r="E123" s="41" t="s">
        <v>321</v>
      </c>
      <c r="F123" s="241" t="s">
        <v>322</v>
      </c>
      <c r="G123" s="178">
        <v>37</v>
      </c>
      <c r="H123" s="176" t="s">
        <v>161</v>
      </c>
    </row>
    <row r="124" spans="1:8" x14ac:dyDescent="0.3">
      <c r="A124" s="22" t="s">
        <v>153</v>
      </c>
      <c r="B124" s="6" t="s">
        <v>154</v>
      </c>
      <c r="C124" s="4" t="s">
        <v>2926</v>
      </c>
      <c r="D124" s="4" t="s">
        <v>2910</v>
      </c>
      <c r="E124" s="41" t="s">
        <v>324</v>
      </c>
      <c r="F124" s="241" t="s">
        <v>325</v>
      </c>
      <c r="G124" s="178">
        <v>37</v>
      </c>
      <c r="H124" s="34"/>
    </row>
    <row r="125" spans="1:8" ht="14.4" thickBot="1" x14ac:dyDescent="0.35">
      <c r="A125" s="291" t="s">
        <v>153</v>
      </c>
      <c r="B125" s="93" t="s">
        <v>1464</v>
      </c>
      <c r="C125" s="4" t="s">
        <v>2925</v>
      </c>
      <c r="D125" s="4" t="s">
        <v>2910</v>
      </c>
      <c r="E125" s="121" t="s">
        <v>326</v>
      </c>
      <c r="F125" s="564" t="s">
        <v>327</v>
      </c>
      <c r="G125" s="283">
        <v>4</v>
      </c>
      <c r="H125" s="176"/>
    </row>
    <row r="126" spans="1:8" ht="18" thickBot="1" x14ac:dyDescent="0.35">
      <c r="A126" s="615" t="s">
        <v>1498</v>
      </c>
      <c r="B126" s="616"/>
      <c r="C126" s="616"/>
      <c r="D126" s="616"/>
      <c r="E126" s="616"/>
      <c r="F126" s="617"/>
      <c r="G126" s="281"/>
    </row>
    <row r="127" spans="1:8" ht="15.6" thickBot="1" x14ac:dyDescent="0.35">
      <c r="A127" s="101" t="s">
        <v>0</v>
      </c>
      <c r="B127" s="102" t="s">
        <v>1</v>
      </c>
      <c r="C127" s="102" t="s">
        <v>2</v>
      </c>
      <c r="D127" s="102" t="s">
        <v>3</v>
      </c>
      <c r="E127" s="102" t="s">
        <v>453</v>
      </c>
      <c r="F127" s="555" t="s">
        <v>158</v>
      </c>
      <c r="G127" s="282"/>
    </row>
    <row r="128" spans="1:8" x14ac:dyDescent="0.3">
      <c r="A128" s="27" t="s">
        <v>153</v>
      </c>
      <c r="B128" s="94" t="s">
        <v>1499</v>
      </c>
      <c r="C128" s="4" t="s">
        <v>2913</v>
      </c>
      <c r="D128" s="4" t="s">
        <v>2910</v>
      </c>
      <c r="E128" s="108" t="s">
        <v>308</v>
      </c>
      <c r="F128" s="491" t="s">
        <v>309</v>
      </c>
      <c r="G128" s="178">
        <v>9</v>
      </c>
      <c r="H128" s="176" t="s">
        <v>161</v>
      </c>
    </row>
    <row r="129" spans="1:8" x14ac:dyDescent="0.3">
      <c r="A129" s="22" t="s">
        <v>153</v>
      </c>
      <c r="B129" s="6" t="s">
        <v>1499</v>
      </c>
      <c r="C129" s="4" t="s">
        <v>2922</v>
      </c>
      <c r="D129" s="4" t="s">
        <v>2910</v>
      </c>
      <c r="E129" s="41" t="s">
        <v>2941</v>
      </c>
      <c r="F129" s="241" t="s">
        <v>2942</v>
      </c>
      <c r="G129" s="178">
        <v>29</v>
      </c>
      <c r="H129" s="176" t="s">
        <v>161</v>
      </c>
    </row>
    <row r="130" spans="1:8" x14ac:dyDescent="0.3">
      <c r="A130" s="22" t="s">
        <v>153</v>
      </c>
      <c r="B130" s="6" t="s">
        <v>1499</v>
      </c>
      <c r="C130" s="4" t="s">
        <v>2915</v>
      </c>
      <c r="D130" s="4" t="s">
        <v>2910</v>
      </c>
      <c r="E130" s="41" t="s">
        <v>1500</v>
      </c>
      <c r="F130" s="241" t="s">
        <v>1501</v>
      </c>
      <c r="G130" s="178">
        <v>9</v>
      </c>
      <c r="H130" s="176" t="s">
        <v>161</v>
      </c>
    </row>
    <row r="131" spans="1:8" x14ac:dyDescent="0.3">
      <c r="A131" s="290" t="s">
        <v>153</v>
      </c>
      <c r="B131" s="45" t="s">
        <v>1499</v>
      </c>
      <c r="C131" s="4" t="s">
        <v>2919</v>
      </c>
      <c r="D131" s="4" t="s">
        <v>2910</v>
      </c>
      <c r="E131" s="132" t="s">
        <v>2943</v>
      </c>
      <c r="F131" s="492" t="s">
        <v>2944</v>
      </c>
      <c r="G131" s="178">
        <v>29</v>
      </c>
      <c r="H131" s="176" t="s">
        <v>161</v>
      </c>
    </row>
    <row r="132" spans="1:8" x14ac:dyDescent="0.3">
      <c r="A132" s="22" t="s">
        <v>153</v>
      </c>
      <c r="B132" s="6" t="s">
        <v>1499</v>
      </c>
      <c r="C132" s="4" t="s">
        <v>2923</v>
      </c>
      <c r="D132" s="4" t="s">
        <v>2910</v>
      </c>
      <c r="E132" s="41" t="s">
        <v>2945</v>
      </c>
      <c r="F132" s="241" t="s">
        <v>2946</v>
      </c>
      <c r="G132" s="178">
        <v>29</v>
      </c>
      <c r="H132" s="176" t="s">
        <v>161</v>
      </c>
    </row>
    <row r="133" spans="1:8" x14ac:dyDescent="0.3">
      <c r="A133" s="22" t="s">
        <v>153</v>
      </c>
      <c r="B133" s="6" t="s">
        <v>1499</v>
      </c>
      <c r="C133" s="4" t="s">
        <v>2916</v>
      </c>
      <c r="D133" s="4" t="s">
        <v>2910</v>
      </c>
      <c r="E133" s="41" t="s">
        <v>1502</v>
      </c>
      <c r="F133" s="241" t="s">
        <v>1503</v>
      </c>
      <c r="G133" s="178">
        <v>9</v>
      </c>
      <c r="H133" s="176" t="s">
        <v>161</v>
      </c>
    </row>
    <row r="134" spans="1:8" x14ac:dyDescent="0.3">
      <c r="A134" s="22" t="s">
        <v>153</v>
      </c>
      <c r="B134" s="6" t="s">
        <v>1499</v>
      </c>
      <c r="C134" s="4" t="s">
        <v>2920</v>
      </c>
      <c r="D134" s="4" t="s">
        <v>2910</v>
      </c>
      <c r="E134" s="41" t="s">
        <v>2939</v>
      </c>
      <c r="F134" s="241" t="s">
        <v>2940</v>
      </c>
      <c r="G134" s="178">
        <v>29</v>
      </c>
      <c r="H134" s="176" t="s">
        <v>161</v>
      </c>
    </row>
    <row r="135" spans="1:8" x14ac:dyDescent="0.3">
      <c r="A135" s="22" t="s">
        <v>153</v>
      </c>
      <c r="B135" s="6" t="s">
        <v>1499</v>
      </c>
      <c r="C135" s="4" t="s">
        <v>2924</v>
      </c>
      <c r="D135" s="4" t="s">
        <v>2910</v>
      </c>
      <c r="E135" s="41" t="s">
        <v>1506</v>
      </c>
      <c r="F135" s="241" t="s">
        <v>1507</v>
      </c>
      <c r="G135" s="178">
        <v>9</v>
      </c>
      <c r="H135" s="176" t="s">
        <v>161</v>
      </c>
    </row>
    <row r="136" spans="1:8" ht="14.4" thickBot="1" x14ac:dyDescent="0.35">
      <c r="A136" s="290" t="s">
        <v>153</v>
      </c>
      <c r="B136" s="6" t="s">
        <v>1499</v>
      </c>
      <c r="C136" s="4" t="s">
        <v>2917</v>
      </c>
      <c r="D136" s="4" t="s">
        <v>2910</v>
      </c>
      <c r="E136" s="132" t="s">
        <v>1504</v>
      </c>
      <c r="F136" s="492" t="s">
        <v>1505</v>
      </c>
      <c r="G136" s="178">
        <v>9</v>
      </c>
      <c r="H136" s="176" t="s">
        <v>161</v>
      </c>
    </row>
    <row r="137" spans="1:8" ht="18" thickBot="1" x14ac:dyDescent="0.35">
      <c r="A137" s="615" t="s">
        <v>151</v>
      </c>
      <c r="B137" s="616"/>
      <c r="C137" s="616"/>
      <c r="D137" s="616"/>
      <c r="E137" s="616"/>
      <c r="F137" s="617"/>
      <c r="G137" s="281"/>
    </row>
    <row r="138" spans="1:8" ht="15.6" thickBot="1" x14ac:dyDescent="0.35">
      <c r="A138" s="101" t="s">
        <v>0</v>
      </c>
      <c r="B138" s="102" t="s">
        <v>1</v>
      </c>
      <c r="C138" s="102" t="s">
        <v>2</v>
      </c>
      <c r="D138" s="102" t="s">
        <v>3</v>
      </c>
      <c r="E138" s="102" t="s">
        <v>453</v>
      </c>
      <c r="F138" s="555" t="s">
        <v>158</v>
      </c>
      <c r="G138" s="282"/>
    </row>
    <row r="139" spans="1:8" x14ac:dyDescent="0.3">
      <c r="A139" s="27" t="s">
        <v>153</v>
      </c>
      <c r="B139" s="94" t="s">
        <v>152</v>
      </c>
      <c r="C139" s="4" t="s">
        <v>2913</v>
      </c>
      <c r="D139" s="4" t="s">
        <v>2910</v>
      </c>
      <c r="E139" s="108" t="s">
        <v>308</v>
      </c>
      <c r="F139" s="491" t="s">
        <v>309</v>
      </c>
      <c r="G139" s="178">
        <v>45</v>
      </c>
      <c r="H139" s="176" t="s">
        <v>161</v>
      </c>
    </row>
    <row r="140" spans="1:8" x14ac:dyDescent="0.3">
      <c r="A140" s="22" t="s">
        <v>153</v>
      </c>
      <c r="B140" s="6" t="s">
        <v>152</v>
      </c>
      <c r="C140" s="4" t="s">
        <v>2922</v>
      </c>
      <c r="D140" s="4" t="s">
        <v>2910</v>
      </c>
      <c r="E140" s="41" t="s">
        <v>2941</v>
      </c>
      <c r="F140" s="241" t="s">
        <v>2942</v>
      </c>
      <c r="G140" s="178">
        <v>29</v>
      </c>
      <c r="H140" s="176" t="s">
        <v>161</v>
      </c>
    </row>
    <row r="141" spans="1:8" x14ac:dyDescent="0.3">
      <c r="A141" s="22" t="s">
        <v>153</v>
      </c>
      <c r="B141" s="6" t="s">
        <v>152</v>
      </c>
      <c r="C141" s="4" t="s">
        <v>2915</v>
      </c>
      <c r="D141" s="4" t="s">
        <v>2910</v>
      </c>
      <c r="E141" s="41" t="s">
        <v>1293</v>
      </c>
      <c r="F141" s="241" t="s">
        <v>297</v>
      </c>
      <c r="G141" s="178">
        <v>45</v>
      </c>
      <c r="H141" s="176" t="s">
        <v>161</v>
      </c>
    </row>
    <row r="142" spans="1:8" x14ac:dyDescent="0.3">
      <c r="A142" s="22" t="s">
        <v>153</v>
      </c>
      <c r="B142" s="6" t="s">
        <v>152</v>
      </c>
      <c r="C142" s="4" t="s">
        <v>2919</v>
      </c>
      <c r="D142" s="4" t="s">
        <v>2910</v>
      </c>
      <c r="E142" s="41" t="s">
        <v>2943</v>
      </c>
      <c r="F142" s="241" t="s">
        <v>2944</v>
      </c>
      <c r="G142" s="178">
        <v>29</v>
      </c>
      <c r="H142" s="176" t="s">
        <v>161</v>
      </c>
    </row>
    <row r="143" spans="1:8" x14ac:dyDescent="0.3">
      <c r="A143" s="22" t="s">
        <v>153</v>
      </c>
      <c r="B143" s="6" t="s">
        <v>152</v>
      </c>
      <c r="C143" s="4" t="s">
        <v>2923</v>
      </c>
      <c r="D143" s="4" t="s">
        <v>2910</v>
      </c>
      <c r="E143" s="41" t="s">
        <v>2945</v>
      </c>
      <c r="F143" s="241" t="s">
        <v>2946</v>
      </c>
      <c r="G143" s="178">
        <v>29</v>
      </c>
      <c r="H143" s="176" t="s">
        <v>161</v>
      </c>
    </row>
    <row r="144" spans="1:8" x14ac:dyDescent="0.3">
      <c r="A144" s="22" t="s">
        <v>153</v>
      </c>
      <c r="B144" s="6" t="s">
        <v>152</v>
      </c>
      <c r="C144" s="4" t="s">
        <v>2916</v>
      </c>
      <c r="D144" s="4" t="s">
        <v>2910</v>
      </c>
      <c r="E144" s="41" t="s">
        <v>328</v>
      </c>
      <c r="F144" s="241" t="s">
        <v>329</v>
      </c>
      <c r="G144" s="178">
        <v>45</v>
      </c>
      <c r="H144" s="176" t="s">
        <v>161</v>
      </c>
    </row>
    <row r="145" spans="1:11" x14ac:dyDescent="0.3">
      <c r="A145" s="22" t="s">
        <v>153</v>
      </c>
      <c r="B145" s="6" t="s">
        <v>152</v>
      </c>
      <c r="C145" s="4" t="s">
        <v>2920</v>
      </c>
      <c r="D145" s="4" t="s">
        <v>2910</v>
      </c>
      <c r="E145" s="41" t="s">
        <v>2939</v>
      </c>
      <c r="F145" s="241" t="s">
        <v>2940</v>
      </c>
      <c r="G145" s="178">
        <v>29</v>
      </c>
      <c r="H145" s="176" t="s">
        <v>161</v>
      </c>
    </row>
    <row r="146" spans="1:11" x14ac:dyDescent="0.3">
      <c r="A146" s="22" t="s">
        <v>153</v>
      </c>
      <c r="B146" s="6" t="s">
        <v>152</v>
      </c>
      <c r="C146" s="4" t="s">
        <v>2924</v>
      </c>
      <c r="D146" s="4" t="s">
        <v>2910</v>
      </c>
      <c r="E146" s="41" t="s">
        <v>332</v>
      </c>
      <c r="F146" s="241" t="s">
        <v>333</v>
      </c>
      <c r="G146" s="178">
        <v>45</v>
      </c>
      <c r="H146" s="176" t="s">
        <v>161</v>
      </c>
    </row>
    <row r="147" spans="1:11" x14ac:dyDescent="0.3">
      <c r="A147" s="290" t="s">
        <v>153</v>
      </c>
      <c r="B147" s="6" t="s">
        <v>152</v>
      </c>
      <c r="C147" s="4" t="s">
        <v>2917</v>
      </c>
      <c r="D147" s="4" t="s">
        <v>2910</v>
      </c>
      <c r="E147" s="132" t="s">
        <v>330</v>
      </c>
      <c r="F147" s="492" t="s">
        <v>331</v>
      </c>
      <c r="G147" s="178">
        <v>45</v>
      </c>
      <c r="H147" s="176" t="s">
        <v>161</v>
      </c>
    </row>
    <row r="148" spans="1:11" ht="18" thickBot="1" x14ac:dyDescent="0.35">
      <c r="A148" s="637" t="s">
        <v>1469</v>
      </c>
      <c r="B148" s="618"/>
      <c r="C148" s="618"/>
      <c r="D148" s="618"/>
      <c r="E148" s="618"/>
      <c r="F148" s="638"/>
      <c r="G148" s="281"/>
    </row>
    <row r="149" spans="1:11" ht="15.6" thickBot="1" x14ac:dyDescent="0.35">
      <c r="A149" s="101" t="s">
        <v>0</v>
      </c>
      <c r="B149" s="102" t="s">
        <v>1</v>
      </c>
      <c r="C149" s="102" t="s">
        <v>2</v>
      </c>
      <c r="D149" s="102" t="s">
        <v>3</v>
      </c>
      <c r="E149" s="102" t="s">
        <v>453</v>
      </c>
      <c r="F149" s="555" t="s">
        <v>159</v>
      </c>
      <c r="G149" s="282"/>
    </row>
    <row r="150" spans="1:11" x14ac:dyDescent="0.3">
      <c r="A150" s="293" t="s">
        <v>2861</v>
      </c>
      <c r="B150" s="92" t="s">
        <v>1470</v>
      </c>
      <c r="C150" s="4" t="s">
        <v>2913</v>
      </c>
      <c r="D150" s="4" t="s">
        <v>2910</v>
      </c>
      <c r="E150" s="41" t="s">
        <v>2904</v>
      </c>
      <c r="F150" s="516" t="s">
        <v>2905</v>
      </c>
      <c r="G150" s="285">
        <v>1</v>
      </c>
      <c r="H150" s="425" t="s">
        <v>161</v>
      </c>
    </row>
    <row r="151" spans="1:11" x14ac:dyDescent="0.3">
      <c r="A151" s="293" t="s">
        <v>2861</v>
      </c>
      <c r="B151" s="92" t="s">
        <v>1470</v>
      </c>
      <c r="C151" s="4" t="s">
        <v>2915</v>
      </c>
      <c r="D151" s="4" t="s">
        <v>2910</v>
      </c>
      <c r="E151" s="41" t="s">
        <v>272</v>
      </c>
      <c r="F151" s="516" t="s">
        <v>1148</v>
      </c>
      <c r="G151" s="285">
        <v>1</v>
      </c>
      <c r="H151" s="425" t="s">
        <v>161</v>
      </c>
    </row>
    <row r="152" spans="1:11" x14ac:dyDescent="0.3">
      <c r="A152" s="293" t="s">
        <v>2861</v>
      </c>
      <c r="B152" s="92" t="s">
        <v>1470</v>
      </c>
      <c r="C152" s="4" t="s">
        <v>2916</v>
      </c>
      <c r="D152" s="4" t="s">
        <v>2910</v>
      </c>
      <c r="E152" s="95" t="s">
        <v>1130</v>
      </c>
      <c r="F152" s="360" t="s">
        <v>1131</v>
      </c>
      <c r="G152" s="285">
        <v>1</v>
      </c>
      <c r="H152" s="425" t="s">
        <v>161</v>
      </c>
    </row>
    <row r="153" spans="1:11" x14ac:dyDescent="0.3">
      <c r="A153" s="293" t="s">
        <v>2861</v>
      </c>
      <c r="B153" s="10" t="s">
        <v>1470</v>
      </c>
      <c r="C153" s="4" t="s">
        <v>2920</v>
      </c>
      <c r="D153" s="4" t="s">
        <v>2910</v>
      </c>
      <c r="E153" s="9" t="s">
        <v>275</v>
      </c>
      <c r="F153" s="74" t="s">
        <v>2491</v>
      </c>
      <c r="G153" s="285">
        <v>1</v>
      </c>
      <c r="H153" s="427" t="s">
        <v>645</v>
      </c>
    </row>
    <row r="154" spans="1:11" x14ac:dyDescent="0.3">
      <c r="A154" s="293" t="s">
        <v>2861</v>
      </c>
      <c r="B154" s="92" t="s">
        <v>1470</v>
      </c>
      <c r="C154" s="4" t="s">
        <v>2917</v>
      </c>
      <c r="D154" s="4" t="s">
        <v>2910</v>
      </c>
      <c r="E154" s="95" t="s">
        <v>1142</v>
      </c>
      <c r="F154" s="360" t="s">
        <v>1143</v>
      </c>
      <c r="G154" s="285">
        <v>1</v>
      </c>
      <c r="H154" s="425" t="s">
        <v>161</v>
      </c>
    </row>
    <row r="155" spans="1:11" x14ac:dyDescent="0.3">
      <c r="A155" s="293" t="s">
        <v>2861</v>
      </c>
      <c r="B155" s="123" t="s">
        <v>1470</v>
      </c>
      <c r="C155" s="4" t="s">
        <v>2921</v>
      </c>
      <c r="D155" s="4" t="s">
        <v>2910</v>
      </c>
      <c r="E155" s="426" t="s">
        <v>1138</v>
      </c>
      <c r="F155" s="567" t="s">
        <v>1139</v>
      </c>
      <c r="G155" s="285">
        <v>1</v>
      </c>
      <c r="H155" s="369" t="s">
        <v>2612</v>
      </c>
    </row>
    <row r="156" spans="1:11" ht="14.4" thickBot="1" x14ac:dyDescent="0.35">
      <c r="A156" s="293" t="s">
        <v>2861</v>
      </c>
      <c r="B156" s="10" t="s">
        <v>1470</v>
      </c>
      <c r="C156" s="4" t="s">
        <v>2925</v>
      </c>
      <c r="D156" s="4" t="s">
        <v>2910</v>
      </c>
      <c r="E156" s="9" t="s">
        <v>276</v>
      </c>
      <c r="F156" s="74" t="s">
        <v>277</v>
      </c>
      <c r="G156" s="285">
        <v>1</v>
      </c>
      <c r="H156" s="427" t="s">
        <v>739</v>
      </c>
    </row>
    <row r="157" spans="1:11" ht="18" thickBot="1" x14ac:dyDescent="0.35">
      <c r="A157" s="615" t="s">
        <v>130</v>
      </c>
      <c r="B157" s="616"/>
      <c r="C157" s="616"/>
      <c r="D157" s="616"/>
      <c r="E157" s="616"/>
      <c r="F157" s="617"/>
      <c r="G157" s="281"/>
    </row>
    <row r="158" spans="1:11" ht="15.6" thickBot="1" x14ac:dyDescent="0.35">
      <c r="A158" s="101" t="s">
        <v>0</v>
      </c>
      <c r="B158" s="102" t="s">
        <v>1</v>
      </c>
      <c r="C158" s="102" t="s">
        <v>2</v>
      </c>
      <c r="D158" s="102" t="s">
        <v>3</v>
      </c>
      <c r="E158" s="102" t="s">
        <v>453</v>
      </c>
      <c r="F158" s="555" t="s">
        <v>158</v>
      </c>
      <c r="G158" s="282"/>
    </row>
    <row r="159" spans="1:11" x14ac:dyDescent="0.3">
      <c r="A159" s="293" t="s">
        <v>2861</v>
      </c>
      <c r="B159" s="6" t="s">
        <v>280</v>
      </c>
      <c r="C159" s="4" t="s">
        <v>2913</v>
      </c>
      <c r="D159" s="4" t="s">
        <v>2910</v>
      </c>
      <c r="E159" s="41" t="s">
        <v>2904</v>
      </c>
      <c r="F159" s="516" t="s">
        <v>2905</v>
      </c>
      <c r="G159" s="178">
        <v>15</v>
      </c>
      <c r="H159" s="370" t="s">
        <v>161</v>
      </c>
      <c r="I159" s="428"/>
      <c r="J159" s="428"/>
      <c r="K159" s="429"/>
    </row>
    <row r="160" spans="1:11" x14ac:dyDescent="0.3">
      <c r="A160" s="293" t="s">
        <v>2861</v>
      </c>
      <c r="B160" s="6" t="s">
        <v>280</v>
      </c>
      <c r="C160" s="4" t="s">
        <v>2915</v>
      </c>
      <c r="D160" s="4" t="s">
        <v>2910</v>
      </c>
      <c r="E160" s="41" t="s">
        <v>1132</v>
      </c>
      <c r="F160" s="516" t="s">
        <v>1133</v>
      </c>
      <c r="G160" s="178">
        <v>15</v>
      </c>
      <c r="H160" s="370" t="s">
        <v>161</v>
      </c>
      <c r="I160" s="428"/>
      <c r="J160" s="428"/>
      <c r="K160" s="429"/>
    </row>
    <row r="161" spans="1:11" x14ac:dyDescent="0.3">
      <c r="A161" s="293" t="s">
        <v>2861</v>
      </c>
      <c r="B161" s="94" t="s">
        <v>280</v>
      </c>
      <c r="C161" s="4" t="s">
        <v>2916</v>
      </c>
      <c r="D161" s="4" t="s">
        <v>2910</v>
      </c>
      <c r="E161" s="108" t="s">
        <v>1130</v>
      </c>
      <c r="F161" s="491" t="s">
        <v>1131</v>
      </c>
      <c r="G161" s="178">
        <v>15</v>
      </c>
      <c r="H161" s="370" t="s">
        <v>161</v>
      </c>
      <c r="I161" s="428"/>
      <c r="J161" s="428"/>
      <c r="K161" s="429"/>
    </row>
    <row r="162" spans="1:11" x14ac:dyDescent="0.3">
      <c r="A162" s="293" t="s">
        <v>2861</v>
      </c>
      <c r="B162" s="79" t="s">
        <v>280</v>
      </c>
      <c r="C162" s="4" t="s">
        <v>2920</v>
      </c>
      <c r="D162" s="4" t="s">
        <v>2910</v>
      </c>
      <c r="E162" s="120" t="s">
        <v>275</v>
      </c>
      <c r="F162" s="568" t="s">
        <v>2491</v>
      </c>
      <c r="G162" s="178">
        <v>15</v>
      </c>
      <c r="H162" s="430" t="s">
        <v>645</v>
      </c>
      <c r="I162" s="428"/>
      <c r="J162" s="428"/>
      <c r="K162" s="429"/>
    </row>
    <row r="163" spans="1:11" x14ac:dyDescent="0.3">
      <c r="A163" s="293" t="s">
        <v>2861</v>
      </c>
      <c r="B163" s="6" t="s">
        <v>280</v>
      </c>
      <c r="C163" s="4" t="s">
        <v>2917</v>
      </c>
      <c r="D163" s="4" t="s">
        <v>2910</v>
      </c>
      <c r="E163" s="41" t="s">
        <v>1134</v>
      </c>
      <c r="F163" s="516" t="s">
        <v>1135</v>
      </c>
      <c r="G163" s="178">
        <v>15</v>
      </c>
      <c r="H163" s="369" t="s">
        <v>161</v>
      </c>
      <c r="I163" s="428"/>
      <c r="J163" s="428"/>
      <c r="K163" s="429"/>
    </row>
    <row r="164" spans="1:11" x14ac:dyDescent="0.3">
      <c r="A164" s="293" t="s">
        <v>2861</v>
      </c>
      <c r="B164" s="6" t="s">
        <v>280</v>
      </c>
      <c r="C164" s="4" t="s">
        <v>2926</v>
      </c>
      <c r="D164" s="4" t="s">
        <v>2914</v>
      </c>
      <c r="E164" s="141" t="s">
        <v>2793</v>
      </c>
      <c r="F164" s="165" t="s">
        <v>2794</v>
      </c>
      <c r="G164" s="178">
        <v>15</v>
      </c>
      <c r="H164" s="369" t="s">
        <v>2612</v>
      </c>
      <c r="I164" s="428"/>
      <c r="J164" s="428"/>
      <c r="K164" s="429"/>
    </row>
    <row r="165" spans="1:11" x14ac:dyDescent="0.3">
      <c r="A165" s="293" t="s">
        <v>2861</v>
      </c>
      <c r="B165" s="6" t="s">
        <v>280</v>
      </c>
      <c r="C165" s="4" t="s">
        <v>2926</v>
      </c>
      <c r="D165" s="4" t="s">
        <v>2914</v>
      </c>
      <c r="E165" s="141" t="s">
        <v>2798</v>
      </c>
      <c r="F165" s="218" t="s">
        <v>2797</v>
      </c>
      <c r="H165" s="369" t="s">
        <v>2612</v>
      </c>
      <c r="I165" s="428"/>
      <c r="J165" s="428"/>
      <c r="K165" s="429"/>
    </row>
    <row r="166" spans="1:11" x14ac:dyDescent="0.3">
      <c r="A166" s="293" t="s">
        <v>2861</v>
      </c>
      <c r="B166" s="6" t="s">
        <v>280</v>
      </c>
      <c r="C166" s="4" t="s">
        <v>2921</v>
      </c>
      <c r="D166" s="4" t="s">
        <v>2910</v>
      </c>
      <c r="E166" s="141" t="s">
        <v>1138</v>
      </c>
      <c r="F166" s="165" t="s">
        <v>1139</v>
      </c>
      <c r="H166" s="370" t="s">
        <v>2612</v>
      </c>
      <c r="I166" s="428"/>
      <c r="J166" s="428"/>
      <c r="K166" s="429"/>
    </row>
    <row r="167" spans="1:11" ht="14.4" thickBot="1" x14ac:dyDescent="0.35">
      <c r="A167" s="293" t="s">
        <v>2861</v>
      </c>
      <c r="B167" s="79" t="s">
        <v>280</v>
      </c>
      <c r="C167" s="4" t="s">
        <v>2925</v>
      </c>
      <c r="D167" s="4" t="s">
        <v>2910</v>
      </c>
      <c r="E167" s="9" t="s">
        <v>276</v>
      </c>
      <c r="F167" s="74" t="s">
        <v>277</v>
      </c>
      <c r="G167" s="178">
        <v>15</v>
      </c>
      <c r="H167" s="430" t="s">
        <v>739</v>
      </c>
      <c r="I167" s="428"/>
      <c r="J167" s="428"/>
      <c r="K167" s="429"/>
    </row>
    <row r="168" spans="1:11" ht="18" thickBot="1" x14ac:dyDescent="0.35">
      <c r="A168" s="615" t="s">
        <v>118</v>
      </c>
      <c r="B168" s="616"/>
      <c r="C168" s="616"/>
      <c r="D168" s="616"/>
      <c r="E168" s="616"/>
      <c r="F168" s="617"/>
      <c r="G168" s="281"/>
      <c r="I168" s="428"/>
      <c r="J168" s="428"/>
      <c r="K168" s="431"/>
    </row>
    <row r="169" spans="1:11" ht="15.6" thickBot="1" x14ac:dyDescent="0.35">
      <c r="A169" s="101" t="s">
        <v>0</v>
      </c>
      <c r="B169" s="102" t="s">
        <v>1</v>
      </c>
      <c r="C169" s="102" t="s">
        <v>2</v>
      </c>
      <c r="D169" s="102" t="s">
        <v>3</v>
      </c>
      <c r="E169" s="102" t="s">
        <v>453</v>
      </c>
      <c r="F169" s="555" t="s">
        <v>158</v>
      </c>
      <c r="G169" s="282"/>
      <c r="I169" s="428"/>
      <c r="J169" s="428"/>
      <c r="K169" s="431"/>
    </row>
    <row r="170" spans="1:11" x14ac:dyDescent="0.3">
      <c r="A170" s="293" t="s">
        <v>2861</v>
      </c>
      <c r="B170" s="94" t="s">
        <v>119</v>
      </c>
      <c r="C170" s="4" t="s">
        <v>2913</v>
      </c>
      <c r="D170" s="4" t="s">
        <v>2910</v>
      </c>
      <c r="E170" s="41" t="s">
        <v>2904</v>
      </c>
      <c r="F170" s="516" t="s">
        <v>2905</v>
      </c>
      <c r="G170" s="285">
        <v>8</v>
      </c>
      <c r="H170" s="369" t="s">
        <v>161</v>
      </c>
    </row>
    <row r="171" spans="1:11" x14ac:dyDescent="0.3">
      <c r="A171" s="293" t="s">
        <v>2861</v>
      </c>
      <c r="B171" s="94" t="s">
        <v>119</v>
      </c>
      <c r="C171" s="4" t="s">
        <v>2915</v>
      </c>
      <c r="D171" s="4" t="s">
        <v>2910</v>
      </c>
      <c r="E171" s="108" t="s">
        <v>1140</v>
      </c>
      <c r="F171" s="569" t="s">
        <v>1141</v>
      </c>
      <c r="G171" s="285">
        <v>8</v>
      </c>
      <c r="H171" s="369" t="s">
        <v>161</v>
      </c>
    </row>
    <row r="172" spans="1:11" x14ac:dyDescent="0.3">
      <c r="A172" s="293" t="s">
        <v>2861</v>
      </c>
      <c r="B172" s="6" t="s">
        <v>119</v>
      </c>
      <c r="C172" s="4" t="s">
        <v>2916</v>
      </c>
      <c r="D172" s="4" t="s">
        <v>2910</v>
      </c>
      <c r="E172" s="132" t="s">
        <v>1144</v>
      </c>
      <c r="F172" s="570" t="s">
        <v>1145</v>
      </c>
      <c r="G172" s="285">
        <v>8</v>
      </c>
      <c r="H172" s="371" t="s">
        <v>161</v>
      </c>
    </row>
    <row r="173" spans="1:11" x14ac:dyDescent="0.3">
      <c r="A173" s="293" t="s">
        <v>2861</v>
      </c>
      <c r="B173" s="79" t="s">
        <v>119</v>
      </c>
      <c r="C173" s="4" t="s">
        <v>2920</v>
      </c>
      <c r="D173" s="4" t="s">
        <v>2910</v>
      </c>
      <c r="E173" s="53" t="s">
        <v>275</v>
      </c>
      <c r="F173" s="74" t="s">
        <v>2491</v>
      </c>
      <c r="G173" s="209">
        <v>8</v>
      </c>
      <c r="H173" s="502" t="s">
        <v>645</v>
      </c>
    </row>
    <row r="174" spans="1:11" x14ac:dyDescent="0.3">
      <c r="A174" s="293" t="s">
        <v>2861</v>
      </c>
      <c r="B174" s="45" t="s">
        <v>119</v>
      </c>
      <c r="C174" s="4" t="s">
        <v>2917</v>
      </c>
      <c r="D174" s="4" t="s">
        <v>2910</v>
      </c>
      <c r="E174" s="41" t="s">
        <v>1142</v>
      </c>
      <c r="F174" s="516" t="s">
        <v>1143</v>
      </c>
      <c r="G174" s="285">
        <v>8</v>
      </c>
      <c r="H174" s="369" t="s">
        <v>161</v>
      </c>
      <c r="I174" s="428"/>
      <c r="J174" s="429"/>
    </row>
    <row r="175" spans="1:11" x14ac:dyDescent="0.3">
      <c r="A175" s="293" t="s">
        <v>2861</v>
      </c>
      <c r="B175" s="45" t="s">
        <v>119</v>
      </c>
      <c r="C175" s="4" t="s">
        <v>2926</v>
      </c>
      <c r="D175" s="4" t="s">
        <v>2914</v>
      </c>
      <c r="E175" s="141" t="s">
        <v>2793</v>
      </c>
      <c r="F175" s="165" t="s">
        <v>2794</v>
      </c>
      <c r="G175" s="148">
        <v>8</v>
      </c>
      <c r="H175" s="369" t="s">
        <v>2612</v>
      </c>
      <c r="I175" s="428"/>
      <c r="J175" s="429"/>
    </row>
    <row r="176" spans="1:11" x14ac:dyDescent="0.3">
      <c r="A176" s="293" t="s">
        <v>2861</v>
      </c>
      <c r="B176" s="45" t="s">
        <v>119</v>
      </c>
      <c r="C176" s="4" t="s">
        <v>2926</v>
      </c>
      <c r="D176" s="4" t="s">
        <v>2914</v>
      </c>
      <c r="E176" s="141" t="s">
        <v>2493</v>
      </c>
      <c r="F176" s="165" t="s">
        <v>2492</v>
      </c>
      <c r="G176" s="148"/>
      <c r="H176" s="369" t="s">
        <v>2612</v>
      </c>
      <c r="I176" s="428"/>
      <c r="J176" s="429"/>
    </row>
    <row r="177" spans="1:11" x14ac:dyDescent="0.3">
      <c r="A177" s="293" t="s">
        <v>2861</v>
      </c>
      <c r="B177" s="6" t="s">
        <v>119</v>
      </c>
      <c r="C177" s="4" t="s">
        <v>2921</v>
      </c>
      <c r="D177" s="4" t="s">
        <v>2910</v>
      </c>
      <c r="E177" s="141" t="s">
        <v>1138</v>
      </c>
      <c r="F177" s="165" t="s">
        <v>1139</v>
      </c>
      <c r="G177" s="148"/>
      <c r="H177" s="503" t="s">
        <v>2612</v>
      </c>
      <c r="I177" s="428"/>
      <c r="J177" s="428"/>
      <c r="K177" s="429"/>
    </row>
    <row r="178" spans="1:11" ht="14.4" thickBot="1" x14ac:dyDescent="0.35">
      <c r="A178" s="293" t="s">
        <v>2861</v>
      </c>
      <c r="B178" s="79" t="s">
        <v>119</v>
      </c>
      <c r="C178" s="4" t="s">
        <v>2925</v>
      </c>
      <c r="D178" s="4" t="s">
        <v>2910</v>
      </c>
      <c r="E178" s="53" t="s">
        <v>276</v>
      </c>
      <c r="F178" s="74" t="s">
        <v>277</v>
      </c>
      <c r="G178" s="209">
        <v>8</v>
      </c>
      <c r="H178" s="427" t="s">
        <v>739</v>
      </c>
      <c r="I178" s="428"/>
      <c r="J178" s="428"/>
      <c r="K178" s="429"/>
    </row>
    <row r="179" spans="1:11" ht="18" thickBot="1" x14ac:dyDescent="0.35">
      <c r="A179" s="615" t="s">
        <v>100</v>
      </c>
      <c r="B179" s="616"/>
      <c r="C179" s="616"/>
      <c r="D179" s="616"/>
      <c r="E179" s="616"/>
      <c r="F179" s="617"/>
      <c r="G179" s="281"/>
    </row>
    <row r="180" spans="1:11" ht="15.6" thickBot="1" x14ac:dyDescent="0.35">
      <c r="A180" s="101" t="s">
        <v>0</v>
      </c>
      <c r="B180" s="102" t="s">
        <v>1</v>
      </c>
      <c r="C180" s="102" t="s">
        <v>2</v>
      </c>
      <c r="D180" s="102" t="s">
        <v>3</v>
      </c>
      <c r="E180" s="102" t="s">
        <v>453</v>
      </c>
      <c r="F180" s="555" t="s">
        <v>158</v>
      </c>
      <c r="G180" s="282"/>
    </row>
    <row r="181" spans="1:11" x14ac:dyDescent="0.3">
      <c r="A181" s="293" t="s">
        <v>2861</v>
      </c>
      <c r="B181" s="94" t="s">
        <v>101</v>
      </c>
      <c r="C181" s="4" t="s">
        <v>2913</v>
      </c>
      <c r="D181" s="4" t="s">
        <v>2910</v>
      </c>
      <c r="E181" s="41" t="s">
        <v>2904</v>
      </c>
      <c r="F181" s="516" t="s">
        <v>2905</v>
      </c>
      <c r="G181" s="285">
        <v>9</v>
      </c>
      <c r="H181" s="371" t="s">
        <v>161</v>
      </c>
    </row>
    <row r="182" spans="1:11" x14ac:dyDescent="0.3">
      <c r="A182" s="293" t="s">
        <v>2861</v>
      </c>
      <c r="B182" s="94" t="s">
        <v>101</v>
      </c>
      <c r="C182" s="4" t="s">
        <v>2915</v>
      </c>
      <c r="D182" s="4" t="s">
        <v>2910</v>
      </c>
      <c r="E182" s="41" t="s">
        <v>272</v>
      </c>
      <c r="F182" s="516" t="s">
        <v>1148</v>
      </c>
      <c r="G182" s="285">
        <v>9</v>
      </c>
      <c r="H182" s="371" t="s">
        <v>161</v>
      </c>
    </row>
    <row r="183" spans="1:11" x14ac:dyDescent="0.3">
      <c r="A183" s="293" t="s">
        <v>2861</v>
      </c>
      <c r="B183" s="6" t="s">
        <v>101</v>
      </c>
      <c r="C183" s="4" t="s">
        <v>2916</v>
      </c>
      <c r="D183" s="4" t="s">
        <v>2910</v>
      </c>
      <c r="E183" s="108" t="s">
        <v>271</v>
      </c>
      <c r="F183" s="569" t="s">
        <v>1147</v>
      </c>
      <c r="G183" s="285">
        <v>9</v>
      </c>
      <c r="H183" s="371" t="s">
        <v>161</v>
      </c>
    </row>
    <row r="184" spans="1:11" x14ac:dyDescent="0.3">
      <c r="A184" s="293" t="s">
        <v>2861</v>
      </c>
      <c r="B184" s="372" t="s">
        <v>101</v>
      </c>
      <c r="C184" s="4" t="s">
        <v>2920</v>
      </c>
      <c r="D184" s="4" t="s">
        <v>2910</v>
      </c>
      <c r="E184" s="231" t="s">
        <v>275</v>
      </c>
      <c r="F184" s="536" t="s">
        <v>2491</v>
      </c>
      <c r="G184" s="209">
        <v>9</v>
      </c>
      <c r="H184" s="504" t="s">
        <v>645</v>
      </c>
      <c r="I184" s="428"/>
      <c r="J184" s="429"/>
    </row>
    <row r="185" spans="1:11" x14ac:dyDescent="0.3">
      <c r="A185" s="293" t="s">
        <v>2861</v>
      </c>
      <c r="B185" s="45" t="s">
        <v>101</v>
      </c>
      <c r="C185" s="4" t="s">
        <v>2917</v>
      </c>
      <c r="D185" s="4" t="s">
        <v>2910</v>
      </c>
      <c r="E185" s="141" t="s">
        <v>2791</v>
      </c>
      <c r="F185" s="165" t="s">
        <v>2792</v>
      </c>
      <c r="G185" s="148"/>
      <c r="H185" s="369" t="s">
        <v>2612</v>
      </c>
      <c r="I185" s="428"/>
      <c r="J185" s="429"/>
    </row>
    <row r="186" spans="1:11" x14ac:dyDescent="0.3">
      <c r="A186" s="293" t="s">
        <v>2861</v>
      </c>
      <c r="B186" s="45" t="s">
        <v>101</v>
      </c>
      <c r="C186" s="4" t="s">
        <v>2926</v>
      </c>
      <c r="D186" s="4" t="s">
        <v>2914</v>
      </c>
      <c r="E186" s="41" t="s">
        <v>273</v>
      </c>
      <c r="F186" s="516" t="s">
        <v>274</v>
      </c>
      <c r="G186" s="285">
        <v>9</v>
      </c>
      <c r="H186" s="369" t="s">
        <v>161</v>
      </c>
      <c r="I186" s="428"/>
      <c r="J186" s="429"/>
    </row>
    <row r="187" spans="1:11" x14ac:dyDescent="0.3">
      <c r="A187" s="293" t="s">
        <v>2861</v>
      </c>
      <c r="B187" s="6" t="s">
        <v>101</v>
      </c>
      <c r="C187" s="4" t="s">
        <v>2921</v>
      </c>
      <c r="D187" s="4" t="s">
        <v>2910</v>
      </c>
      <c r="E187" s="141" t="s">
        <v>1138</v>
      </c>
      <c r="F187" s="165" t="s">
        <v>1139</v>
      </c>
      <c r="G187" s="285">
        <v>9</v>
      </c>
      <c r="H187" s="503" t="s">
        <v>2612</v>
      </c>
    </row>
    <row r="188" spans="1:11" ht="14.4" thickBot="1" x14ac:dyDescent="0.35">
      <c r="A188" s="293" t="s">
        <v>2861</v>
      </c>
      <c r="B188" s="372" t="s">
        <v>101</v>
      </c>
      <c r="C188" s="4" t="s">
        <v>2925</v>
      </c>
      <c r="D188" s="4" t="s">
        <v>2910</v>
      </c>
      <c r="E188" s="150" t="s">
        <v>276</v>
      </c>
      <c r="F188" s="571" t="s">
        <v>277</v>
      </c>
      <c r="G188" s="209">
        <v>9</v>
      </c>
      <c r="H188" s="427" t="s">
        <v>739</v>
      </c>
    </row>
    <row r="189" spans="1:11" ht="18" thickBot="1" x14ac:dyDescent="0.35">
      <c r="A189" s="615" t="s">
        <v>861</v>
      </c>
      <c r="B189" s="616"/>
      <c r="C189" s="616"/>
      <c r="D189" s="616"/>
      <c r="E189" s="616"/>
      <c r="F189" s="617"/>
      <c r="G189" s="281"/>
      <c r="H189" s="178"/>
    </row>
    <row r="190" spans="1:11" ht="15.6" thickBot="1" x14ac:dyDescent="0.35">
      <c r="A190" s="112" t="s">
        <v>0</v>
      </c>
      <c r="B190" s="113" t="s">
        <v>1</v>
      </c>
      <c r="C190" s="113" t="s">
        <v>2</v>
      </c>
      <c r="D190" s="113" t="s">
        <v>3</v>
      </c>
      <c r="E190" s="113" t="s">
        <v>453</v>
      </c>
      <c r="F190" s="572" t="s">
        <v>159</v>
      </c>
      <c r="G190" s="284"/>
      <c r="H190" s="178"/>
    </row>
    <row r="191" spans="1:11" x14ac:dyDescent="0.3">
      <c r="A191" s="293" t="s">
        <v>2861</v>
      </c>
      <c r="B191" s="111" t="s">
        <v>2185</v>
      </c>
      <c r="C191" s="4" t="s">
        <v>2912</v>
      </c>
      <c r="D191" s="4" t="s">
        <v>2914</v>
      </c>
      <c r="E191" s="108" t="s">
        <v>2186</v>
      </c>
      <c r="F191" s="491" t="s">
        <v>2187</v>
      </c>
      <c r="G191" s="178">
        <v>5</v>
      </c>
      <c r="H191" s="178" t="s">
        <v>161</v>
      </c>
    </row>
    <row r="192" spans="1:11" x14ac:dyDescent="0.3">
      <c r="A192" s="293" t="s">
        <v>2861</v>
      </c>
      <c r="B192" s="96" t="s">
        <v>2185</v>
      </c>
      <c r="C192" s="4" t="s">
        <v>2918</v>
      </c>
      <c r="D192" s="4" t="s">
        <v>2914</v>
      </c>
      <c r="E192" s="41" t="s">
        <v>2188</v>
      </c>
      <c r="F192" s="241" t="s">
        <v>2189</v>
      </c>
      <c r="G192" s="178">
        <v>5</v>
      </c>
      <c r="H192" s="178" t="s">
        <v>161</v>
      </c>
    </row>
    <row r="193" spans="1:8" x14ac:dyDescent="0.3">
      <c r="A193" s="293" t="s">
        <v>2861</v>
      </c>
      <c r="B193" s="96" t="s">
        <v>2185</v>
      </c>
      <c r="C193" s="4" t="s">
        <v>2915</v>
      </c>
      <c r="D193" s="4" t="s">
        <v>2914</v>
      </c>
      <c r="E193" s="41" t="s">
        <v>2190</v>
      </c>
      <c r="F193" s="241" t="s">
        <v>2191</v>
      </c>
      <c r="G193" s="178">
        <v>5</v>
      </c>
      <c r="H193" s="178" t="s">
        <v>161</v>
      </c>
    </row>
    <row r="194" spans="1:8" x14ac:dyDescent="0.3">
      <c r="A194" s="293" t="s">
        <v>2861</v>
      </c>
      <c r="B194" s="96" t="s">
        <v>2185</v>
      </c>
      <c r="C194" s="4" t="s">
        <v>2923</v>
      </c>
      <c r="D194" s="4" t="s">
        <v>2914</v>
      </c>
      <c r="E194" s="41" t="s">
        <v>2192</v>
      </c>
      <c r="F194" s="241" t="s">
        <v>2193</v>
      </c>
      <c r="G194" s="178">
        <v>5</v>
      </c>
      <c r="H194" s="178" t="s">
        <v>161</v>
      </c>
    </row>
    <row r="195" spans="1:8" x14ac:dyDescent="0.3">
      <c r="A195" s="293" t="s">
        <v>2861</v>
      </c>
      <c r="B195" s="96" t="s">
        <v>2185</v>
      </c>
      <c r="C195" s="4" t="s">
        <v>2920</v>
      </c>
      <c r="D195" s="4" t="s">
        <v>2914</v>
      </c>
      <c r="E195" s="41" t="s">
        <v>2194</v>
      </c>
      <c r="F195" s="241" t="s">
        <v>2903</v>
      </c>
      <c r="G195" s="178">
        <v>5</v>
      </c>
      <c r="H195" s="178" t="s">
        <v>161</v>
      </c>
    </row>
    <row r="196" spans="1:8" ht="14.4" thickBot="1" x14ac:dyDescent="0.35">
      <c r="A196" s="293" t="s">
        <v>2861</v>
      </c>
      <c r="B196" s="127" t="s">
        <v>2185</v>
      </c>
      <c r="C196" s="4" t="s">
        <v>2917</v>
      </c>
      <c r="D196" s="4" t="s">
        <v>2914</v>
      </c>
      <c r="E196" s="132" t="s">
        <v>2195</v>
      </c>
      <c r="F196" s="492" t="s">
        <v>2196</v>
      </c>
      <c r="G196" s="178">
        <v>5</v>
      </c>
      <c r="H196" s="178" t="s">
        <v>2197</v>
      </c>
    </row>
    <row r="197" spans="1:8" ht="18" thickBot="1" x14ac:dyDescent="0.35">
      <c r="A197" s="615" t="s">
        <v>480</v>
      </c>
      <c r="B197" s="616"/>
      <c r="C197" s="616"/>
      <c r="D197" s="616"/>
      <c r="E197" s="616"/>
      <c r="F197" s="617"/>
      <c r="G197" s="281"/>
      <c r="H197" s="178"/>
    </row>
    <row r="198" spans="1:8" ht="15.6" thickBot="1" x14ac:dyDescent="0.35">
      <c r="A198" s="112" t="s">
        <v>0</v>
      </c>
      <c r="B198" s="113" t="s">
        <v>1</v>
      </c>
      <c r="C198" s="113" t="s">
        <v>2</v>
      </c>
      <c r="D198" s="113" t="s">
        <v>3</v>
      </c>
      <c r="E198" s="113" t="s">
        <v>453</v>
      </c>
      <c r="F198" s="572" t="s">
        <v>159</v>
      </c>
      <c r="G198" s="284"/>
      <c r="H198" s="178"/>
    </row>
    <row r="199" spans="1:8" x14ac:dyDescent="0.3">
      <c r="A199" s="293" t="s">
        <v>2861</v>
      </c>
      <c r="B199" s="111" t="s">
        <v>2158</v>
      </c>
      <c r="C199" s="4" t="s">
        <v>2912</v>
      </c>
      <c r="D199" s="4" t="s">
        <v>2914</v>
      </c>
      <c r="E199" s="108" t="s">
        <v>2159</v>
      </c>
      <c r="F199" s="491" t="s">
        <v>2160</v>
      </c>
      <c r="G199" s="178">
        <v>11</v>
      </c>
      <c r="H199" s="178" t="s">
        <v>2161</v>
      </c>
    </row>
    <row r="200" spans="1:8" x14ac:dyDescent="0.3">
      <c r="A200" s="293" t="s">
        <v>2861</v>
      </c>
      <c r="B200" s="96" t="s">
        <v>2158</v>
      </c>
      <c r="C200" s="4" t="s">
        <v>2918</v>
      </c>
      <c r="D200" s="4" t="s">
        <v>2914</v>
      </c>
      <c r="E200" s="41" t="s">
        <v>2162</v>
      </c>
      <c r="F200" s="241" t="s">
        <v>2163</v>
      </c>
      <c r="G200" s="178">
        <v>11</v>
      </c>
      <c r="H200" s="178" t="s">
        <v>2161</v>
      </c>
    </row>
    <row r="201" spans="1:8" x14ac:dyDescent="0.3">
      <c r="A201" s="293" t="s">
        <v>2861</v>
      </c>
      <c r="B201" s="96" t="s">
        <v>2158</v>
      </c>
      <c r="C201" s="4" t="s">
        <v>2915</v>
      </c>
      <c r="D201" s="4" t="s">
        <v>2914</v>
      </c>
      <c r="E201" s="41" t="s">
        <v>2164</v>
      </c>
      <c r="F201" s="241" t="s">
        <v>2165</v>
      </c>
      <c r="G201" s="178">
        <v>11</v>
      </c>
      <c r="H201" s="178" t="s">
        <v>2161</v>
      </c>
    </row>
    <row r="202" spans="1:8" x14ac:dyDescent="0.3">
      <c r="A202" s="293" t="s">
        <v>2861</v>
      </c>
      <c r="B202" s="96" t="s">
        <v>2158</v>
      </c>
      <c r="C202" s="4" t="s">
        <v>2923</v>
      </c>
      <c r="D202" s="4" t="s">
        <v>2914</v>
      </c>
      <c r="E202" s="41" t="s">
        <v>2166</v>
      </c>
      <c r="F202" s="241" t="s">
        <v>2167</v>
      </c>
      <c r="G202" s="178">
        <v>11</v>
      </c>
      <c r="H202" s="178" t="s">
        <v>2168</v>
      </c>
    </row>
    <row r="203" spans="1:8" x14ac:dyDescent="0.3">
      <c r="A203" s="293" t="s">
        <v>2861</v>
      </c>
      <c r="B203" s="96" t="s">
        <v>2158</v>
      </c>
      <c r="C203" s="4" t="s">
        <v>2920</v>
      </c>
      <c r="D203" s="4" t="s">
        <v>2914</v>
      </c>
      <c r="E203" s="41" t="s">
        <v>2169</v>
      </c>
      <c r="F203" s="241" t="s">
        <v>2170</v>
      </c>
      <c r="G203" s="178">
        <v>11</v>
      </c>
      <c r="H203" s="178" t="s">
        <v>2168</v>
      </c>
    </row>
    <row r="204" spans="1:8" x14ac:dyDescent="0.3">
      <c r="A204" s="293" t="s">
        <v>2861</v>
      </c>
      <c r="B204" s="96" t="s">
        <v>2158</v>
      </c>
      <c r="C204" s="4" t="s">
        <v>2917</v>
      </c>
      <c r="D204" s="4" t="s">
        <v>2914</v>
      </c>
      <c r="E204" s="41" t="s">
        <v>2171</v>
      </c>
      <c r="F204" s="241" t="s">
        <v>2172</v>
      </c>
      <c r="G204" s="178">
        <v>11</v>
      </c>
      <c r="H204" s="178" t="s">
        <v>2168</v>
      </c>
    </row>
    <row r="205" spans="1:8" x14ac:dyDescent="0.3">
      <c r="A205" s="293" t="s">
        <v>2861</v>
      </c>
      <c r="B205" s="127" t="s">
        <v>2158</v>
      </c>
      <c r="C205" s="4" t="s">
        <v>2921</v>
      </c>
      <c r="D205" s="4" t="s">
        <v>2914</v>
      </c>
      <c r="E205" s="132" t="s">
        <v>2174</v>
      </c>
      <c r="F205" s="492" t="s">
        <v>2175</v>
      </c>
      <c r="G205" s="178">
        <v>11</v>
      </c>
      <c r="H205" s="178" t="s">
        <v>630</v>
      </c>
    </row>
    <row r="206" spans="1:8" ht="14.4" thickBot="1" x14ac:dyDescent="0.35">
      <c r="A206" s="293" t="s">
        <v>2861</v>
      </c>
      <c r="B206" s="96" t="s">
        <v>2158</v>
      </c>
      <c r="C206" s="4" t="s">
        <v>2925</v>
      </c>
      <c r="D206" s="4" t="s">
        <v>2914</v>
      </c>
      <c r="E206" s="41" t="s">
        <v>2467</v>
      </c>
      <c r="F206" s="241" t="s">
        <v>2902</v>
      </c>
      <c r="G206" s="178">
        <v>11</v>
      </c>
      <c r="H206" s="178" t="s">
        <v>2173</v>
      </c>
    </row>
    <row r="207" spans="1:8" ht="18" thickBot="1" x14ac:dyDescent="0.35">
      <c r="A207" s="615" t="s">
        <v>482</v>
      </c>
      <c r="B207" s="616"/>
      <c r="C207" s="616"/>
      <c r="D207" s="616"/>
      <c r="E207" s="616"/>
      <c r="F207" s="617"/>
      <c r="G207" s="281"/>
      <c r="H207" s="178"/>
    </row>
    <row r="208" spans="1:8" ht="15.6" thickBot="1" x14ac:dyDescent="0.35">
      <c r="A208" s="112" t="s">
        <v>0</v>
      </c>
      <c r="B208" s="113" t="s">
        <v>1</v>
      </c>
      <c r="C208" s="113" t="s">
        <v>2</v>
      </c>
      <c r="D208" s="113" t="s">
        <v>3</v>
      </c>
      <c r="E208" s="113" t="s">
        <v>453</v>
      </c>
      <c r="F208" s="572" t="s">
        <v>159</v>
      </c>
      <c r="G208" s="284"/>
      <c r="H208" s="178"/>
    </row>
    <row r="209" spans="1:8" x14ac:dyDescent="0.3">
      <c r="A209" s="293" t="s">
        <v>2861</v>
      </c>
      <c r="B209" s="111" t="s">
        <v>2157</v>
      </c>
      <c r="C209" s="4" t="s">
        <v>2912</v>
      </c>
      <c r="D209" s="4" t="s">
        <v>2914</v>
      </c>
      <c r="E209" s="108" t="s">
        <v>2176</v>
      </c>
      <c r="F209" s="491" t="s">
        <v>2177</v>
      </c>
      <c r="G209" s="178">
        <v>4</v>
      </c>
      <c r="H209" s="178" t="s">
        <v>161</v>
      </c>
    </row>
    <row r="210" spans="1:8" x14ac:dyDescent="0.3">
      <c r="A210" s="293" t="s">
        <v>2861</v>
      </c>
      <c r="B210" s="96" t="s">
        <v>2157</v>
      </c>
      <c r="C210" s="4" t="s">
        <v>2918</v>
      </c>
      <c r="D210" s="4" t="s">
        <v>2914</v>
      </c>
      <c r="E210" s="41" t="s">
        <v>2178</v>
      </c>
      <c r="F210" s="241" t="s">
        <v>16</v>
      </c>
      <c r="G210" s="178">
        <v>4</v>
      </c>
      <c r="H210" s="178" t="s">
        <v>161</v>
      </c>
    </row>
    <row r="211" spans="1:8" x14ac:dyDescent="0.3">
      <c r="A211" s="293" t="s">
        <v>2861</v>
      </c>
      <c r="B211" s="96" t="s">
        <v>2157</v>
      </c>
      <c r="C211" s="4" t="s">
        <v>2915</v>
      </c>
      <c r="D211" s="4" t="s">
        <v>2914</v>
      </c>
      <c r="E211" s="41" t="s">
        <v>2179</v>
      </c>
      <c r="F211" s="241" t="s">
        <v>2180</v>
      </c>
      <c r="G211" s="178">
        <v>4</v>
      </c>
      <c r="H211" s="178" t="s">
        <v>2181</v>
      </c>
    </row>
    <row r="212" spans="1:8" x14ac:dyDescent="0.3">
      <c r="A212" s="293" t="s">
        <v>2861</v>
      </c>
      <c r="B212" s="96" t="s">
        <v>2157</v>
      </c>
      <c r="C212" s="4" t="s">
        <v>2923</v>
      </c>
      <c r="D212" s="4" t="s">
        <v>2914</v>
      </c>
      <c r="E212" s="41" t="s">
        <v>2183</v>
      </c>
      <c r="F212" s="241" t="s">
        <v>1666</v>
      </c>
      <c r="G212" s="178">
        <v>4</v>
      </c>
      <c r="H212" s="178" t="s">
        <v>1317</v>
      </c>
    </row>
    <row r="213" spans="1:8" ht="14.4" thickBot="1" x14ac:dyDescent="0.35">
      <c r="A213" s="293" t="s">
        <v>2861</v>
      </c>
      <c r="B213" s="96" t="s">
        <v>2157</v>
      </c>
      <c r="C213" s="4" t="s">
        <v>2925</v>
      </c>
      <c r="D213" s="4" t="s">
        <v>2914</v>
      </c>
      <c r="E213" s="41" t="s">
        <v>2184</v>
      </c>
      <c r="F213" s="241" t="s">
        <v>2902</v>
      </c>
      <c r="G213" s="178">
        <v>4</v>
      </c>
      <c r="H213" s="178" t="s">
        <v>161</v>
      </c>
    </row>
    <row r="214" spans="1:8" ht="18" thickBot="1" x14ac:dyDescent="0.35">
      <c r="A214" s="615" t="s">
        <v>1032</v>
      </c>
      <c r="B214" s="616"/>
      <c r="C214" s="616"/>
      <c r="D214" s="616"/>
      <c r="E214" s="616"/>
      <c r="F214" s="617"/>
      <c r="G214" s="281"/>
    </row>
    <row r="215" spans="1:8" ht="15.6" thickBot="1" x14ac:dyDescent="0.35">
      <c r="A215" s="101" t="s">
        <v>0</v>
      </c>
      <c r="B215" s="102" t="s">
        <v>1</v>
      </c>
      <c r="C215" s="102" t="s">
        <v>2</v>
      </c>
      <c r="D215" s="102" t="s">
        <v>3</v>
      </c>
      <c r="E215" s="102" t="s">
        <v>453</v>
      </c>
      <c r="F215" s="555" t="s">
        <v>158</v>
      </c>
      <c r="G215" s="282"/>
    </row>
    <row r="216" spans="1:8" x14ac:dyDescent="0.3">
      <c r="A216" s="293" t="s">
        <v>2861</v>
      </c>
      <c r="B216" s="94" t="s">
        <v>106</v>
      </c>
      <c r="C216" s="4" t="s">
        <v>2913</v>
      </c>
      <c r="D216" s="4" t="s">
        <v>2910</v>
      </c>
      <c r="E216" s="41" t="s">
        <v>2904</v>
      </c>
      <c r="F216" s="516" t="s">
        <v>2905</v>
      </c>
      <c r="G216" s="178">
        <v>7</v>
      </c>
      <c r="H216" s="432" t="s">
        <v>653</v>
      </c>
    </row>
    <row r="217" spans="1:8" x14ac:dyDescent="0.3">
      <c r="A217" s="293" t="s">
        <v>2861</v>
      </c>
      <c r="B217" s="94" t="s">
        <v>106</v>
      </c>
      <c r="C217" s="4" t="s">
        <v>2915</v>
      </c>
      <c r="D217" s="4" t="s">
        <v>2910</v>
      </c>
      <c r="E217" s="4" t="s">
        <v>282</v>
      </c>
      <c r="F217" s="360" t="s">
        <v>283</v>
      </c>
      <c r="G217" s="178">
        <v>7</v>
      </c>
      <c r="H217" s="432" t="s">
        <v>653</v>
      </c>
    </row>
    <row r="218" spans="1:8" x14ac:dyDescent="0.3">
      <c r="A218" s="293" t="s">
        <v>2861</v>
      </c>
      <c r="B218" s="6" t="s">
        <v>106</v>
      </c>
      <c r="C218" s="4" t="s">
        <v>2916</v>
      </c>
      <c r="D218" s="4" t="s">
        <v>2910</v>
      </c>
      <c r="E218" s="4" t="s">
        <v>1130</v>
      </c>
      <c r="F218" s="360" t="s">
        <v>1131</v>
      </c>
      <c r="G218" s="178">
        <v>7</v>
      </c>
      <c r="H218" s="432" t="s">
        <v>653</v>
      </c>
    </row>
    <row r="219" spans="1:8" x14ac:dyDescent="0.3">
      <c r="A219" s="293" t="s">
        <v>2861</v>
      </c>
      <c r="B219" s="6" t="s">
        <v>106</v>
      </c>
      <c r="C219" s="4" t="s">
        <v>2917</v>
      </c>
      <c r="D219" s="4" t="s">
        <v>2910</v>
      </c>
      <c r="E219" s="77" t="s">
        <v>1146</v>
      </c>
      <c r="F219" s="556" t="s">
        <v>2496</v>
      </c>
      <c r="G219" s="178">
        <v>7</v>
      </c>
      <c r="H219" s="432" t="s">
        <v>653</v>
      </c>
    </row>
    <row r="220" spans="1:8" x14ac:dyDescent="0.3">
      <c r="A220" s="293" t="s">
        <v>2861</v>
      </c>
      <c r="B220" s="45" t="s">
        <v>106</v>
      </c>
      <c r="C220" s="4" t="s">
        <v>2926</v>
      </c>
      <c r="D220" s="4" t="s">
        <v>2914</v>
      </c>
      <c r="E220" s="151" t="s">
        <v>2495</v>
      </c>
      <c r="F220" s="573" t="s">
        <v>2488</v>
      </c>
      <c r="G220" s="178">
        <v>7</v>
      </c>
      <c r="H220" s="433" t="s">
        <v>2612</v>
      </c>
    </row>
    <row r="221" spans="1:8" x14ac:dyDescent="0.3">
      <c r="A221" s="293" t="s">
        <v>2861</v>
      </c>
      <c r="B221" s="6" t="s">
        <v>106</v>
      </c>
      <c r="C221" s="4" t="s">
        <v>2920</v>
      </c>
      <c r="D221" s="4" t="s">
        <v>2910</v>
      </c>
      <c r="E221" s="4" t="s">
        <v>275</v>
      </c>
      <c r="F221" s="360" t="s">
        <v>2491</v>
      </c>
      <c r="G221" s="178">
        <v>7</v>
      </c>
      <c r="H221" s="427" t="s">
        <v>645</v>
      </c>
    </row>
    <row r="222" spans="1:8" ht="14.4" thickBot="1" x14ac:dyDescent="0.35">
      <c r="A222" s="293" t="s">
        <v>2861</v>
      </c>
      <c r="B222" s="6" t="s">
        <v>106</v>
      </c>
      <c r="C222" s="4" t="s">
        <v>2925</v>
      </c>
      <c r="D222" s="4" t="s">
        <v>2910</v>
      </c>
      <c r="E222" s="4" t="s">
        <v>276</v>
      </c>
      <c r="F222" s="360" t="s">
        <v>277</v>
      </c>
      <c r="G222" s="178">
        <v>7</v>
      </c>
      <c r="H222" s="427" t="s">
        <v>739</v>
      </c>
    </row>
    <row r="223" spans="1:8" ht="18" thickBot="1" x14ac:dyDescent="0.35">
      <c r="A223" s="615" t="s">
        <v>1031</v>
      </c>
      <c r="B223" s="616"/>
      <c r="C223" s="616"/>
      <c r="D223" s="616"/>
      <c r="E223" s="616"/>
      <c r="F223" s="617"/>
      <c r="G223" s="281"/>
    </row>
    <row r="224" spans="1:8" ht="15.6" thickBot="1" x14ac:dyDescent="0.35">
      <c r="A224" s="101" t="s">
        <v>0</v>
      </c>
      <c r="B224" s="102" t="s">
        <v>1</v>
      </c>
      <c r="C224" s="102" t="s">
        <v>2</v>
      </c>
      <c r="D224" s="102" t="s">
        <v>3</v>
      </c>
      <c r="E224" s="102" t="s">
        <v>453</v>
      </c>
      <c r="F224" s="555" t="s">
        <v>158</v>
      </c>
      <c r="G224" s="282"/>
    </row>
    <row r="225" spans="1:8" x14ac:dyDescent="0.3">
      <c r="A225" s="293" t="s">
        <v>2861</v>
      </c>
      <c r="B225" s="94" t="s">
        <v>1465</v>
      </c>
      <c r="C225" s="4" t="s">
        <v>2913</v>
      </c>
      <c r="D225" s="4" t="s">
        <v>2910</v>
      </c>
      <c r="E225" s="41" t="s">
        <v>2904</v>
      </c>
      <c r="F225" s="516" t="s">
        <v>2905</v>
      </c>
      <c r="G225" s="178">
        <v>15</v>
      </c>
      <c r="H225" s="432" t="s">
        <v>653</v>
      </c>
    </row>
    <row r="226" spans="1:8" x14ac:dyDescent="0.3">
      <c r="A226" s="293" t="s">
        <v>2861</v>
      </c>
      <c r="B226" s="94" t="s">
        <v>1465</v>
      </c>
      <c r="C226" s="4" t="s">
        <v>2915</v>
      </c>
      <c r="D226" s="4" t="s">
        <v>2910</v>
      </c>
      <c r="E226" s="4" t="s">
        <v>282</v>
      </c>
      <c r="F226" s="360" t="s">
        <v>283</v>
      </c>
      <c r="G226" s="178">
        <v>15</v>
      </c>
      <c r="H226" s="432" t="s">
        <v>653</v>
      </c>
    </row>
    <row r="227" spans="1:8" x14ac:dyDescent="0.3">
      <c r="A227" s="293" t="s">
        <v>2861</v>
      </c>
      <c r="B227" s="6" t="s">
        <v>1465</v>
      </c>
      <c r="C227" s="4" t="s">
        <v>2916</v>
      </c>
      <c r="D227" s="4" t="s">
        <v>2910</v>
      </c>
      <c r="E227" s="4" t="s">
        <v>291</v>
      </c>
      <c r="F227" s="360" t="s">
        <v>292</v>
      </c>
      <c r="G227" s="178">
        <v>15</v>
      </c>
      <c r="H227" s="432" t="s">
        <v>653</v>
      </c>
    </row>
    <row r="228" spans="1:8" x14ac:dyDescent="0.3">
      <c r="A228" s="293" t="s">
        <v>2861</v>
      </c>
      <c r="B228" s="6" t="s">
        <v>1465</v>
      </c>
      <c r="C228" s="4" t="s">
        <v>2920</v>
      </c>
      <c r="D228" s="4" t="s">
        <v>2910</v>
      </c>
      <c r="E228" s="4" t="s">
        <v>275</v>
      </c>
      <c r="F228" s="360" t="s">
        <v>2491</v>
      </c>
      <c r="G228" s="178">
        <v>15</v>
      </c>
      <c r="H228" s="427" t="s">
        <v>645</v>
      </c>
    </row>
    <row r="229" spans="1:8" x14ac:dyDescent="0.3">
      <c r="A229" s="293" t="s">
        <v>2861</v>
      </c>
      <c r="B229" s="6" t="s">
        <v>1465</v>
      </c>
      <c r="C229" s="4" t="s">
        <v>2917</v>
      </c>
      <c r="D229" s="4" t="s">
        <v>2910</v>
      </c>
      <c r="E229" s="77" t="s">
        <v>286</v>
      </c>
      <c r="F229" s="556" t="s">
        <v>287</v>
      </c>
      <c r="G229" s="178">
        <v>15</v>
      </c>
      <c r="H229" s="432" t="s">
        <v>653</v>
      </c>
    </row>
    <row r="230" spans="1:8" x14ac:dyDescent="0.3">
      <c r="A230" s="293" t="s">
        <v>2861</v>
      </c>
      <c r="B230" s="45" t="s">
        <v>1465</v>
      </c>
      <c r="C230" s="4" t="s">
        <v>2926</v>
      </c>
      <c r="D230" s="4" t="s">
        <v>2914</v>
      </c>
      <c r="E230" s="151" t="s">
        <v>2493</v>
      </c>
      <c r="F230" s="573" t="s">
        <v>2492</v>
      </c>
      <c r="G230" s="178">
        <v>15</v>
      </c>
      <c r="H230" s="432" t="s">
        <v>2612</v>
      </c>
    </row>
    <row r="231" spans="1:8" ht="14.4" thickBot="1" x14ac:dyDescent="0.35">
      <c r="A231" s="293" t="s">
        <v>2861</v>
      </c>
      <c r="B231" s="6" t="s">
        <v>1465</v>
      </c>
      <c r="C231" s="4" t="s">
        <v>2925</v>
      </c>
      <c r="D231" s="4" t="s">
        <v>2910</v>
      </c>
      <c r="E231" s="4" t="s">
        <v>276</v>
      </c>
      <c r="F231" s="360" t="s">
        <v>277</v>
      </c>
      <c r="G231" s="178">
        <v>15</v>
      </c>
      <c r="H231" s="427" t="s">
        <v>739</v>
      </c>
    </row>
    <row r="232" spans="1:8" ht="18" thickBot="1" x14ac:dyDescent="0.35">
      <c r="A232" s="615" t="s">
        <v>1030</v>
      </c>
      <c r="B232" s="616"/>
      <c r="C232" s="616"/>
      <c r="D232" s="616"/>
      <c r="E232" s="616"/>
      <c r="F232" s="617"/>
      <c r="G232" s="281"/>
    </row>
    <row r="233" spans="1:8" ht="15.6" thickBot="1" x14ac:dyDescent="0.35">
      <c r="A233" s="101" t="s">
        <v>0</v>
      </c>
      <c r="B233" s="102" t="s">
        <v>1</v>
      </c>
      <c r="C233" s="102" t="s">
        <v>2</v>
      </c>
      <c r="D233" s="102" t="s">
        <v>3</v>
      </c>
      <c r="E233" s="102" t="s">
        <v>453</v>
      </c>
      <c r="F233" s="555" t="s">
        <v>158</v>
      </c>
      <c r="G233" s="282"/>
    </row>
    <row r="234" spans="1:8" x14ac:dyDescent="0.3">
      <c r="A234" s="293" t="s">
        <v>2861</v>
      </c>
      <c r="B234" s="94" t="s">
        <v>1466</v>
      </c>
      <c r="C234" s="4" t="s">
        <v>2913</v>
      </c>
      <c r="D234" s="4" t="s">
        <v>2910</v>
      </c>
      <c r="E234" s="41" t="s">
        <v>2904</v>
      </c>
      <c r="F234" s="516" t="s">
        <v>2905</v>
      </c>
      <c r="G234" s="178">
        <v>38</v>
      </c>
      <c r="H234" s="432" t="s">
        <v>653</v>
      </c>
    </row>
    <row r="235" spans="1:8" x14ac:dyDescent="0.3">
      <c r="A235" s="293" t="s">
        <v>2861</v>
      </c>
      <c r="B235" s="94" t="s">
        <v>1466</v>
      </c>
      <c r="C235" s="4" t="s">
        <v>2915</v>
      </c>
      <c r="D235" s="4" t="s">
        <v>2910</v>
      </c>
      <c r="E235" s="77" t="s">
        <v>282</v>
      </c>
      <c r="F235" s="556" t="s">
        <v>283</v>
      </c>
      <c r="G235" s="178">
        <v>38</v>
      </c>
      <c r="H235" s="432" t="s">
        <v>653</v>
      </c>
    </row>
    <row r="236" spans="1:8" x14ac:dyDescent="0.3">
      <c r="A236" s="293" t="s">
        <v>2861</v>
      </c>
      <c r="B236" s="6" t="s">
        <v>1466</v>
      </c>
      <c r="C236" s="4" t="s">
        <v>2916</v>
      </c>
      <c r="D236" s="4" t="s">
        <v>2910</v>
      </c>
      <c r="E236" s="4" t="s">
        <v>288</v>
      </c>
      <c r="F236" s="360" t="s">
        <v>289</v>
      </c>
      <c r="G236" s="178">
        <v>38</v>
      </c>
      <c r="H236" s="432" t="s">
        <v>653</v>
      </c>
    </row>
    <row r="237" spans="1:8" x14ac:dyDescent="0.3">
      <c r="A237" s="293" t="s">
        <v>2861</v>
      </c>
      <c r="B237" s="6" t="s">
        <v>1466</v>
      </c>
      <c r="C237" s="4" t="s">
        <v>2920</v>
      </c>
      <c r="D237" s="4" t="s">
        <v>2910</v>
      </c>
      <c r="E237" s="4" t="s">
        <v>275</v>
      </c>
      <c r="F237" s="360" t="s">
        <v>2491</v>
      </c>
      <c r="G237" s="178">
        <v>38</v>
      </c>
      <c r="H237" s="427" t="s">
        <v>645</v>
      </c>
    </row>
    <row r="238" spans="1:8" x14ac:dyDescent="0.3">
      <c r="A238" s="293" t="s">
        <v>2861</v>
      </c>
      <c r="B238" s="6" t="s">
        <v>1466</v>
      </c>
      <c r="C238" s="4" t="s">
        <v>2917</v>
      </c>
      <c r="D238" s="4" t="s">
        <v>2910</v>
      </c>
      <c r="E238" s="4" t="s">
        <v>290</v>
      </c>
      <c r="F238" s="360" t="s">
        <v>107</v>
      </c>
      <c r="G238" s="178">
        <v>38</v>
      </c>
      <c r="H238" s="432" t="s">
        <v>653</v>
      </c>
    </row>
    <row r="239" spans="1:8" x14ac:dyDescent="0.3">
      <c r="A239" s="293" t="s">
        <v>2861</v>
      </c>
      <c r="B239" s="93" t="s">
        <v>1466</v>
      </c>
      <c r="C239" s="4" t="s">
        <v>2926</v>
      </c>
      <c r="D239" s="4" t="s">
        <v>2914</v>
      </c>
      <c r="E239" s="141" t="s">
        <v>2493</v>
      </c>
      <c r="F239" s="218" t="s">
        <v>2492</v>
      </c>
      <c r="G239" s="178">
        <v>38</v>
      </c>
      <c r="H239" s="432" t="s">
        <v>2612</v>
      </c>
    </row>
    <row r="240" spans="1:8" x14ac:dyDescent="0.3">
      <c r="A240" s="293" t="s">
        <v>2861</v>
      </c>
      <c r="B240" s="6" t="s">
        <v>1466</v>
      </c>
      <c r="C240" s="4" t="s">
        <v>2921</v>
      </c>
      <c r="D240" s="4" t="s">
        <v>2910</v>
      </c>
      <c r="E240" s="141" t="s">
        <v>1138</v>
      </c>
      <c r="F240" s="218" t="s">
        <v>1139</v>
      </c>
      <c r="H240" s="432" t="s">
        <v>2612</v>
      </c>
    </row>
    <row r="241" spans="1:8" ht="14.4" thickBot="1" x14ac:dyDescent="0.35">
      <c r="A241" s="293" t="s">
        <v>2861</v>
      </c>
      <c r="B241" s="6" t="s">
        <v>1466</v>
      </c>
      <c r="C241" s="4" t="s">
        <v>2925</v>
      </c>
      <c r="D241" s="4" t="s">
        <v>2910</v>
      </c>
      <c r="E241" s="4" t="s">
        <v>276</v>
      </c>
      <c r="F241" s="360" t="s">
        <v>277</v>
      </c>
      <c r="G241" s="178">
        <v>38</v>
      </c>
      <c r="H241" s="427" t="s">
        <v>739</v>
      </c>
    </row>
    <row r="242" spans="1:8" ht="18" thickBot="1" x14ac:dyDescent="0.35">
      <c r="A242" s="615" t="s">
        <v>812</v>
      </c>
      <c r="B242" s="616"/>
      <c r="C242" s="616"/>
      <c r="D242" s="616"/>
      <c r="E242" s="616"/>
      <c r="F242" s="617"/>
      <c r="G242" s="281"/>
    </row>
    <row r="243" spans="1:8" ht="15.6" thickBot="1" x14ac:dyDescent="0.35">
      <c r="A243" s="101" t="s">
        <v>0</v>
      </c>
      <c r="B243" s="102" t="s">
        <v>1</v>
      </c>
      <c r="C243" s="102" t="s">
        <v>2</v>
      </c>
      <c r="D243" s="102" t="s">
        <v>3</v>
      </c>
      <c r="E243" s="102" t="s">
        <v>453</v>
      </c>
      <c r="F243" s="555" t="s">
        <v>159</v>
      </c>
      <c r="G243" s="282"/>
    </row>
    <row r="244" spans="1:8" x14ac:dyDescent="0.3">
      <c r="A244" s="293" t="s">
        <v>2861</v>
      </c>
      <c r="B244" s="104" t="s">
        <v>1471</v>
      </c>
      <c r="C244" s="4" t="s">
        <v>2913</v>
      </c>
      <c r="D244" s="4" t="s">
        <v>2910</v>
      </c>
      <c r="E244" s="41" t="s">
        <v>2904</v>
      </c>
      <c r="F244" s="516" t="s">
        <v>2905</v>
      </c>
      <c r="G244" s="178">
        <v>3</v>
      </c>
      <c r="H244" s="432" t="s">
        <v>653</v>
      </c>
    </row>
    <row r="245" spans="1:8" x14ac:dyDescent="0.3">
      <c r="A245" s="293" t="s">
        <v>2861</v>
      </c>
      <c r="B245" s="104" t="s">
        <v>1471</v>
      </c>
      <c r="C245" s="4" t="s">
        <v>2915</v>
      </c>
      <c r="D245" s="4" t="s">
        <v>2910</v>
      </c>
      <c r="E245" s="109" t="s">
        <v>282</v>
      </c>
      <c r="F245" s="556" t="s">
        <v>283</v>
      </c>
      <c r="G245" s="178">
        <v>3</v>
      </c>
      <c r="H245" s="432" t="s">
        <v>653</v>
      </c>
    </row>
    <row r="246" spans="1:8" x14ac:dyDescent="0.3">
      <c r="A246" s="293" t="s">
        <v>2861</v>
      </c>
      <c r="B246" s="92" t="s">
        <v>1471</v>
      </c>
      <c r="C246" s="4" t="s">
        <v>2916</v>
      </c>
      <c r="D246" s="4" t="s">
        <v>2910</v>
      </c>
      <c r="E246" s="95" t="s">
        <v>284</v>
      </c>
      <c r="F246" s="360" t="s">
        <v>285</v>
      </c>
      <c r="G246" s="178">
        <v>3</v>
      </c>
      <c r="H246" s="432" t="s">
        <v>653</v>
      </c>
    </row>
    <row r="247" spans="1:8" x14ac:dyDescent="0.3">
      <c r="A247" s="293" t="s">
        <v>2861</v>
      </c>
      <c r="B247" s="92" t="s">
        <v>1471</v>
      </c>
      <c r="C247" s="4" t="s">
        <v>2920</v>
      </c>
      <c r="D247" s="4" t="s">
        <v>2910</v>
      </c>
      <c r="E247" s="4" t="s">
        <v>275</v>
      </c>
      <c r="F247" s="360" t="s">
        <v>2491</v>
      </c>
      <c r="G247" s="178">
        <v>3</v>
      </c>
      <c r="H247" s="427" t="s">
        <v>645</v>
      </c>
    </row>
    <row r="248" spans="1:8" x14ac:dyDescent="0.3">
      <c r="A248" s="293" t="s">
        <v>2861</v>
      </c>
      <c r="B248" s="92" t="s">
        <v>1471</v>
      </c>
      <c r="C248" s="4" t="s">
        <v>2917</v>
      </c>
      <c r="D248" s="4" t="s">
        <v>2910</v>
      </c>
      <c r="E248" s="95" t="s">
        <v>286</v>
      </c>
      <c r="F248" s="360" t="s">
        <v>287</v>
      </c>
      <c r="G248" s="178">
        <v>3</v>
      </c>
      <c r="H248" s="432" t="s">
        <v>653</v>
      </c>
    </row>
    <row r="249" spans="1:8" x14ac:dyDescent="0.3">
      <c r="A249" s="293" t="s">
        <v>2861</v>
      </c>
      <c r="B249" s="92" t="s">
        <v>1471</v>
      </c>
      <c r="C249" s="4" t="s">
        <v>2926</v>
      </c>
      <c r="D249" s="4" t="s">
        <v>2914</v>
      </c>
      <c r="E249" s="142" t="s">
        <v>2493</v>
      </c>
      <c r="F249" s="218" t="s">
        <v>2492</v>
      </c>
      <c r="G249" s="178">
        <v>3</v>
      </c>
      <c r="H249" s="432" t="s">
        <v>2612</v>
      </c>
    </row>
    <row r="250" spans="1:8" x14ac:dyDescent="0.3">
      <c r="A250" s="293" t="s">
        <v>2861</v>
      </c>
      <c r="B250" s="92" t="s">
        <v>1471</v>
      </c>
      <c r="C250" s="4" t="s">
        <v>2926</v>
      </c>
      <c r="D250" s="4" t="s">
        <v>2914</v>
      </c>
      <c r="E250" s="151" t="s">
        <v>2495</v>
      </c>
      <c r="F250" s="573" t="s">
        <v>2494</v>
      </c>
      <c r="H250" s="432" t="s">
        <v>2612</v>
      </c>
    </row>
    <row r="251" spans="1:8" ht="14.4" thickBot="1" x14ac:dyDescent="0.35">
      <c r="A251" s="293" t="s">
        <v>2861</v>
      </c>
      <c r="B251" s="10" t="s">
        <v>1471</v>
      </c>
      <c r="C251" s="4" t="s">
        <v>2925</v>
      </c>
      <c r="D251" s="4" t="s">
        <v>2910</v>
      </c>
      <c r="E251" s="4" t="s">
        <v>276</v>
      </c>
      <c r="F251" s="360" t="s">
        <v>277</v>
      </c>
      <c r="G251" s="178">
        <v>3</v>
      </c>
      <c r="H251" s="427" t="s">
        <v>739</v>
      </c>
    </row>
    <row r="252" spans="1:8" ht="18" thickBot="1" x14ac:dyDescent="0.35">
      <c r="A252" s="615" t="s">
        <v>1033</v>
      </c>
      <c r="B252" s="616"/>
      <c r="C252" s="616"/>
      <c r="D252" s="616"/>
      <c r="E252" s="616"/>
      <c r="F252" s="617"/>
      <c r="G252" s="281"/>
    </row>
    <row r="253" spans="1:8" ht="15.6" thickBot="1" x14ac:dyDescent="0.35">
      <c r="A253" s="101" t="s">
        <v>0</v>
      </c>
      <c r="B253" s="102" t="s">
        <v>1</v>
      </c>
      <c r="C253" s="102" t="s">
        <v>2</v>
      </c>
      <c r="D253" s="102" t="s">
        <v>3</v>
      </c>
      <c r="E253" s="102" t="s">
        <v>453</v>
      </c>
      <c r="F253" s="555" t="s">
        <v>158</v>
      </c>
      <c r="G253" s="282"/>
    </row>
    <row r="254" spans="1:8" x14ac:dyDescent="0.3">
      <c r="A254" s="293" t="s">
        <v>2861</v>
      </c>
      <c r="B254" s="94" t="s">
        <v>105</v>
      </c>
      <c r="C254" s="4" t="s">
        <v>2913</v>
      </c>
      <c r="D254" s="4" t="s">
        <v>2910</v>
      </c>
      <c r="E254" s="41" t="s">
        <v>2904</v>
      </c>
      <c r="F254" s="516" t="s">
        <v>2905</v>
      </c>
      <c r="G254" s="178">
        <v>17</v>
      </c>
      <c r="H254" s="432" t="s">
        <v>653</v>
      </c>
    </row>
    <row r="255" spans="1:8" x14ac:dyDescent="0.3">
      <c r="A255" s="293" t="s">
        <v>2861</v>
      </c>
      <c r="B255" s="94" t="s">
        <v>105</v>
      </c>
      <c r="C255" s="4" t="s">
        <v>2915</v>
      </c>
      <c r="D255" s="4" t="s">
        <v>2910</v>
      </c>
      <c r="E255" s="77" t="s">
        <v>282</v>
      </c>
      <c r="F255" s="556" t="s">
        <v>283</v>
      </c>
      <c r="G255" s="178">
        <v>17</v>
      </c>
      <c r="H255" s="432" t="s">
        <v>653</v>
      </c>
    </row>
    <row r="256" spans="1:8" x14ac:dyDescent="0.3">
      <c r="A256" s="293" t="s">
        <v>2861</v>
      </c>
      <c r="B256" s="6" t="s">
        <v>105</v>
      </c>
      <c r="C256" s="4" t="s">
        <v>2916</v>
      </c>
      <c r="D256" s="4" t="s">
        <v>2910</v>
      </c>
      <c r="E256" s="4" t="s">
        <v>284</v>
      </c>
      <c r="F256" s="360" t="s">
        <v>285</v>
      </c>
      <c r="G256" s="178">
        <v>17</v>
      </c>
      <c r="H256" s="432" t="s">
        <v>653</v>
      </c>
    </row>
    <row r="257" spans="1:8" x14ac:dyDescent="0.3">
      <c r="A257" s="293" t="s">
        <v>2861</v>
      </c>
      <c r="B257" s="6" t="s">
        <v>105</v>
      </c>
      <c r="C257" s="4" t="s">
        <v>2920</v>
      </c>
      <c r="D257" s="4" t="s">
        <v>2910</v>
      </c>
      <c r="E257" s="4" t="s">
        <v>275</v>
      </c>
      <c r="F257" s="360" t="s">
        <v>2491</v>
      </c>
      <c r="G257" s="178">
        <v>17</v>
      </c>
      <c r="H257" s="427" t="s">
        <v>645</v>
      </c>
    </row>
    <row r="258" spans="1:8" x14ac:dyDescent="0.3">
      <c r="A258" s="293" t="s">
        <v>2861</v>
      </c>
      <c r="B258" s="6" t="s">
        <v>105</v>
      </c>
      <c r="C258" s="4" t="s">
        <v>2917</v>
      </c>
      <c r="D258" s="4" t="s">
        <v>2910</v>
      </c>
      <c r="E258" s="4" t="s">
        <v>286</v>
      </c>
      <c r="F258" s="360" t="s">
        <v>287</v>
      </c>
      <c r="G258" s="178">
        <v>17</v>
      </c>
      <c r="H258" s="432" t="s">
        <v>653</v>
      </c>
    </row>
    <row r="259" spans="1:8" x14ac:dyDescent="0.3">
      <c r="A259" s="293" t="s">
        <v>2861</v>
      </c>
      <c r="B259" s="6" t="s">
        <v>105</v>
      </c>
      <c r="C259" s="4" t="s">
        <v>2926</v>
      </c>
      <c r="D259" s="4" t="s">
        <v>2914</v>
      </c>
      <c r="E259" s="141" t="s">
        <v>2493</v>
      </c>
      <c r="F259" s="218" t="s">
        <v>2492</v>
      </c>
      <c r="G259" s="178">
        <v>17</v>
      </c>
      <c r="H259" s="432" t="s">
        <v>1300</v>
      </c>
    </row>
    <row r="260" spans="1:8" x14ac:dyDescent="0.3">
      <c r="A260" s="293" t="s">
        <v>2861</v>
      </c>
      <c r="B260" s="45" t="s">
        <v>105</v>
      </c>
      <c r="C260" s="4" t="s">
        <v>2926</v>
      </c>
      <c r="D260" s="4" t="s">
        <v>2914</v>
      </c>
      <c r="E260" s="151" t="s">
        <v>2495</v>
      </c>
      <c r="F260" s="573" t="s">
        <v>2494</v>
      </c>
      <c r="H260" s="433" t="s">
        <v>1300</v>
      </c>
    </row>
    <row r="261" spans="1:8" x14ac:dyDescent="0.3">
      <c r="A261" s="293" t="s">
        <v>2861</v>
      </c>
      <c r="B261" s="6" t="s">
        <v>105</v>
      </c>
      <c r="C261" s="4" t="s">
        <v>2921</v>
      </c>
      <c r="D261" s="4" t="s">
        <v>2910</v>
      </c>
      <c r="E261" s="141" t="s">
        <v>1138</v>
      </c>
      <c r="F261" s="218" t="s">
        <v>1139</v>
      </c>
      <c r="H261" s="432" t="s">
        <v>1300</v>
      </c>
    </row>
    <row r="262" spans="1:8" ht="14.4" thickBot="1" x14ac:dyDescent="0.35">
      <c r="A262" s="293" t="s">
        <v>2861</v>
      </c>
      <c r="B262" s="6" t="s">
        <v>105</v>
      </c>
      <c r="C262" s="4" t="s">
        <v>2925</v>
      </c>
      <c r="D262" s="4" t="s">
        <v>2910</v>
      </c>
      <c r="E262" s="4" t="s">
        <v>276</v>
      </c>
      <c r="F262" s="360" t="s">
        <v>277</v>
      </c>
      <c r="G262" s="178">
        <v>17</v>
      </c>
      <c r="H262" s="427" t="s">
        <v>739</v>
      </c>
    </row>
    <row r="263" spans="1:8" ht="18" thickBot="1" x14ac:dyDescent="0.35">
      <c r="A263" s="615" t="s">
        <v>975</v>
      </c>
      <c r="B263" s="616"/>
      <c r="C263" s="616"/>
      <c r="D263" s="616"/>
      <c r="E263" s="616"/>
      <c r="F263" s="617"/>
      <c r="G263" s="281"/>
      <c r="H263" s="178"/>
    </row>
    <row r="264" spans="1:8" ht="15.6" thickBot="1" x14ac:dyDescent="0.35">
      <c r="A264" s="101" t="s">
        <v>0</v>
      </c>
      <c r="B264" s="102" t="s">
        <v>1</v>
      </c>
      <c r="C264" s="102" t="s">
        <v>2</v>
      </c>
      <c r="D264" s="102" t="s">
        <v>3</v>
      </c>
      <c r="E264" s="102" t="s">
        <v>453</v>
      </c>
      <c r="F264" s="555" t="s">
        <v>158</v>
      </c>
      <c r="G264" s="282"/>
      <c r="H264" s="178"/>
    </row>
    <row r="265" spans="1:8" x14ac:dyDescent="0.3">
      <c r="A265" s="293" t="s">
        <v>2861</v>
      </c>
      <c r="B265" s="94" t="s">
        <v>2423</v>
      </c>
      <c r="C265" s="4" t="s">
        <v>2912</v>
      </c>
      <c r="D265" s="4" t="s">
        <v>2914</v>
      </c>
      <c r="E265" s="108" t="s">
        <v>2404</v>
      </c>
      <c r="F265" s="491" t="s">
        <v>2405</v>
      </c>
      <c r="G265" s="178">
        <v>10</v>
      </c>
      <c r="H265" s="178" t="s">
        <v>161</v>
      </c>
    </row>
    <row r="266" spans="1:8" x14ac:dyDescent="0.3">
      <c r="A266" s="293" t="s">
        <v>2861</v>
      </c>
      <c r="B266" s="6" t="s">
        <v>2423</v>
      </c>
      <c r="C266" s="4" t="s">
        <v>2918</v>
      </c>
      <c r="D266" s="4" t="s">
        <v>2914</v>
      </c>
      <c r="E266" s="41" t="s">
        <v>2424</v>
      </c>
      <c r="F266" s="241" t="s">
        <v>2425</v>
      </c>
      <c r="G266" s="178">
        <v>10</v>
      </c>
      <c r="H266" s="178" t="s">
        <v>161</v>
      </c>
    </row>
    <row r="267" spans="1:8" x14ac:dyDescent="0.3">
      <c r="A267" s="293" t="s">
        <v>2861</v>
      </c>
      <c r="B267" s="6" t="s">
        <v>2423</v>
      </c>
      <c r="C267" s="4" t="s">
        <v>2915</v>
      </c>
      <c r="D267" s="4" t="s">
        <v>2914</v>
      </c>
      <c r="E267" s="41" t="s">
        <v>2426</v>
      </c>
      <c r="F267" s="241" t="s">
        <v>2427</v>
      </c>
      <c r="G267" s="178">
        <v>10</v>
      </c>
      <c r="H267" s="178" t="s">
        <v>161</v>
      </c>
    </row>
    <row r="268" spans="1:8" x14ac:dyDescent="0.3">
      <c r="A268" s="293" t="s">
        <v>2861</v>
      </c>
      <c r="B268" s="6" t="s">
        <v>2423</v>
      </c>
      <c r="C268" s="4" t="s">
        <v>2923</v>
      </c>
      <c r="D268" s="4" t="s">
        <v>2914</v>
      </c>
      <c r="E268" s="41" t="s">
        <v>2428</v>
      </c>
      <c r="F268" s="241" t="s">
        <v>2429</v>
      </c>
      <c r="G268" s="178">
        <v>10</v>
      </c>
      <c r="H268" s="178" t="s">
        <v>161</v>
      </c>
    </row>
    <row r="269" spans="1:8" x14ac:dyDescent="0.3">
      <c r="A269" s="293" t="s">
        <v>2861</v>
      </c>
      <c r="B269" s="6" t="s">
        <v>2423</v>
      </c>
      <c r="C269" s="4" t="s">
        <v>2920</v>
      </c>
      <c r="D269" s="4" t="s">
        <v>2914</v>
      </c>
      <c r="E269" s="4" t="s">
        <v>2430</v>
      </c>
      <c r="F269" s="360" t="s">
        <v>2431</v>
      </c>
      <c r="G269" s="178">
        <v>10</v>
      </c>
      <c r="H269" s="178" t="s">
        <v>2384</v>
      </c>
    </row>
    <row r="270" spans="1:8" ht="14.4" thickBot="1" x14ac:dyDescent="0.35">
      <c r="A270" s="293" t="s">
        <v>2861</v>
      </c>
      <c r="B270" s="45" t="s">
        <v>2423</v>
      </c>
      <c r="C270" s="4" t="s">
        <v>2924</v>
      </c>
      <c r="D270" s="4" t="s">
        <v>2914</v>
      </c>
      <c r="E270" s="84" t="s">
        <v>2432</v>
      </c>
      <c r="F270" s="557" t="s">
        <v>2433</v>
      </c>
      <c r="G270" s="178">
        <v>10</v>
      </c>
      <c r="H270" s="178" t="s">
        <v>2385</v>
      </c>
    </row>
    <row r="271" spans="1:8" ht="18" thickBot="1" x14ac:dyDescent="0.35">
      <c r="A271" s="615" t="s">
        <v>994</v>
      </c>
      <c r="B271" s="616"/>
      <c r="C271" s="616"/>
      <c r="D271" s="616"/>
      <c r="E271" s="616"/>
      <c r="F271" s="617"/>
      <c r="G271" s="281"/>
      <c r="H271" s="178"/>
    </row>
    <row r="272" spans="1:8" ht="15.6" thickBot="1" x14ac:dyDescent="0.35">
      <c r="A272" s="101" t="s">
        <v>0</v>
      </c>
      <c r="B272" s="102" t="s">
        <v>1</v>
      </c>
      <c r="C272" s="102" t="s">
        <v>2</v>
      </c>
      <c r="D272" s="102" t="s">
        <v>3</v>
      </c>
      <c r="E272" s="102" t="s">
        <v>453</v>
      </c>
      <c r="F272" s="555" t="s">
        <v>158</v>
      </c>
      <c r="G272" s="282"/>
      <c r="H272" s="178"/>
    </row>
    <row r="273" spans="1:8" x14ac:dyDescent="0.3">
      <c r="A273" s="293" t="s">
        <v>2861</v>
      </c>
      <c r="B273" s="94" t="s">
        <v>2403</v>
      </c>
      <c r="C273" s="4" t="s">
        <v>2912</v>
      </c>
      <c r="D273" s="4" t="s">
        <v>2914</v>
      </c>
      <c r="E273" s="108" t="s">
        <v>2404</v>
      </c>
      <c r="F273" s="491" t="s">
        <v>2405</v>
      </c>
      <c r="G273" s="178">
        <v>45</v>
      </c>
      <c r="H273" s="178" t="s">
        <v>161</v>
      </c>
    </row>
    <row r="274" spans="1:8" x14ac:dyDescent="0.3">
      <c r="A274" s="293" t="s">
        <v>2861</v>
      </c>
      <c r="B274" s="6" t="s">
        <v>2403</v>
      </c>
      <c r="C274" s="4" t="s">
        <v>2918</v>
      </c>
      <c r="D274" s="4" t="s">
        <v>2914</v>
      </c>
      <c r="E274" s="41" t="s">
        <v>2406</v>
      </c>
      <c r="F274" s="241" t="s">
        <v>2407</v>
      </c>
      <c r="G274" s="178">
        <v>45</v>
      </c>
      <c r="H274" s="178" t="s">
        <v>161</v>
      </c>
    </row>
    <row r="275" spans="1:8" x14ac:dyDescent="0.3">
      <c r="A275" s="293" t="s">
        <v>2861</v>
      </c>
      <c r="B275" s="6" t="s">
        <v>2403</v>
      </c>
      <c r="C275" s="4" t="s">
        <v>2915</v>
      </c>
      <c r="D275" s="4" t="s">
        <v>2914</v>
      </c>
      <c r="E275" s="41" t="s">
        <v>2408</v>
      </c>
      <c r="F275" s="241" t="s">
        <v>2409</v>
      </c>
      <c r="G275" s="178">
        <v>45</v>
      </c>
      <c r="H275" s="178" t="s">
        <v>161</v>
      </c>
    </row>
    <row r="276" spans="1:8" ht="27.6" x14ac:dyDescent="0.3">
      <c r="A276" s="293" t="s">
        <v>2861</v>
      </c>
      <c r="B276" s="6" t="s">
        <v>2403</v>
      </c>
      <c r="C276" s="4" t="s">
        <v>2923</v>
      </c>
      <c r="D276" s="4" t="s">
        <v>2914</v>
      </c>
      <c r="E276" s="41" t="s">
        <v>2410</v>
      </c>
      <c r="F276" s="241" t="s">
        <v>2411</v>
      </c>
      <c r="G276" s="178">
        <v>45</v>
      </c>
      <c r="H276" s="178" t="s">
        <v>161</v>
      </c>
    </row>
    <row r="277" spans="1:8" x14ac:dyDescent="0.3">
      <c r="A277" s="293" t="s">
        <v>2861</v>
      </c>
      <c r="B277" s="6" t="s">
        <v>2403</v>
      </c>
      <c r="C277" s="4" t="s">
        <v>2920</v>
      </c>
      <c r="D277" s="4" t="s">
        <v>2914</v>
      </c>
      <c r="E277" s="153" t="s">
        <v>2412</v>
      </c>
      <c r="F277" s="345" t="s">
        <v>2413</v>
      </c>
      <c r="G277" s="178">
        <v>45</v>
      </c>
      <c r="H277" s="178" t="s">
        <v>2385</v>
      </c>
    </row>
    <row r="278" spans="1:8" ht="14.4" thickBot="1" x14ac:dyDescent="0.35">
      <c r="A278" s="293" t="s">
        <v>2861</v>
      </c>
      <c r="B278" s="45" t="s">
        <v>2403</v>
      </c>
      <c r="C278" s="4" t="s">
        <v>2920</v>
      </c>
      <c r="D278" s="4" t="s">
        <v>2914</v>
      </c>
      <c r="E278" s="373" t="s">
        <v>2414</v>
      </c>
      <c r="F278" s="574" t="s">
        <v>2415</v>
      </c>
      <c r="H278" s="178" t="s">
        <v>2385</v>
      </c>
    </row>
    <row r="279" spans="1:8" ht="18" thickBot="1" x14ac:dyDescent="0.35">
      <c r="A279" s="615" t="s">
        <v>986</v>
      </c>
      <c r="B279" s="616"/>
      <c r="C279" s="616"/>
      <c r="D279" s="616"/>
      <c r="E279" s="616"/>
      <c r="F279" s="617"/>
      <c r="G279" s="281"/>
      <c r="H279" s="178"/>
    </row>
    <row r="280" spans="1:8" ht="15.6" thickBot="1" x14ac:dyDescent="0.35">
      <c r="A280" s="101" t="s">
        <v>0</v>
      </c>
      <c r="B280" s="102" t="s">
        <v>1</v>
      </c>
      <c r="C280" s="102" t="s">
        <v>2</v>
      </c>
      <c r="D280" s="102" t="s">
        <v>3</v>
      </c>
      <c r="E280" s="102" t="s">
        <v>453</v>
      </c>
      <c r="F280" s="555" t="s">
        <v>158</v>
      </c>
      <c r="G280" s="282"/>
      <c r="H280" s="178"/>
    </row>
    <row r="281" spans="1:8" x14ac:dyDescent="0.3">
      <c r="A281" s="293" t="s">
        <v>2861</v>
      </c>
      <c r="B281" s="94" t="s">
        <v>2416</v>
      </c>
      <c r="C281" s="4" t="s">
        <v>2912</v>
      </c>
      <c r="D281" s="4" t="s">
        <v>2914</v>
      </c>
      <c r="E281" s="108" t="s">
        <v>2404</v>
      </c>
      <c r="F281" s="491" t="s">
        <v>2405</v>
      </c>
      <c r="G281" s="178">
        <v>6</v>
      </c>
      <c r="H281" s="178" t="s">
        <v>161</v>
      </c>
    </row>
    <row r="282" spans="1:8" x14ac:dyDescent="0.3">
      <c r="A282" s="293" t="s">
        <v>2861</v>
      </c>
      <c r="B282" s="6" t="s">
        <v>2416</v>
      </c>
      <c r="C282" s="4" t="s">
        <v>2918</v>
      </c>
      <c r="D282" s="4" t="s">
        <v>2914</v>
      </c>
      <c r="E282" s="41" t="s">
        <v>2417</v>
      </c>
      <c r="F282" s="241" t="s">
        <v>2418</v>
      </c>
      <c r="G282" s="178">
        <v>6</v>
      </c>
      <c r="H282" s="178" t="s">
        <v>161</v>
      </c>
    </row>
    <row r="283" spans="1:8" x14ac:dyDescent="0.3">
      <c r="A283" s="293" t="s">
        <v>2861</v>
      </c>
      <c r="B283" s="6" t="s">
        <v>2416</v>
      </c>
      <c r="C283" s="4" t="s">
        <v>2915</v>
      </c>
      <c r="D283" s="4" t="s">
        <v>2914</v>
      </c>
      <c r="E283" s="41" t="s">
        <v>2419</v>
      </c>
      <c r="F283" s="241" t="s">
        <v>2420</v>
      </c>
      <c r="G283" s="178">
        <v>6</v>
      </c>
      <c r="H283" s="178" t="s">
        <v>161</v>
      </c>
    </row>
    <row r="284" spans="1:8" x14ac:dyDescent="0.3">
      <c r="A284" s="293" t="s">
        <v>2861</v>
      </c>
      <c r="B284" s="6" t="s">
        <v>2416</v>
      </c>
      <c r="C284" s="4" t="s">
        <v>2923</v>
      </c>
      <c r="D284" s="4" t="s">
        <v>2914</v>
      </c>
      <c r="E284" s="41" t="s">
        <v>2421</v>
      </c>
      <c r="F284" s="241" t="s">
        <v>2422</v>
      </c>
      <c r="G284" s="178">
        <v>6</v>
      </c>
      <c r="H284" s="178" t="s">
        <v>161</v>
      </c>
    </row>
    <row r="285" spans="1:8" x14ac:dyDescent="0.3">
      <c r="A285" s="293" t="s">
        <v>2861</v>
      </c>
      <c r="B285" s="6" t="s">
        <v>2416</v>
      </c>
      <c r="C285" s="4" t="s">
        <v>2920</v>
      </c>
      <c r="D285" s="4" t="s">
        <v>2914</v>
      </c>
      <c r="E285" s="153" t="s">
        <v>2412</v>
      </c>
      <c r="F285" s="345" t="s">
        <v>2413</v>
      </c>
      <c r="G285" s="178">
        <v>6</v>
      </c>
      <c r="H285" s="178" t="s">
        <v>2385</v>
      </c>
    </row>
    <row r="286" spans="1:8" ht="14.4" thickBot="1" x14ac:dyDescent="0.35">
      <c r="A286" s="293" t="s">
        <v>2861</v>
      </c>
      <c r="B286" s="45" t="s">
        <v>2416</v>
      </c>
      <c r="C286" s="4" t="s">
        <v>2920</v>
      </c>
      <c r="D286" s="4" t="s">
        <v>2914</v>
      </c>
      <c r="E286" s="373" t="s">
        <v>2414</v>
      </c>
      <c r="F286" s="574" t="s">
        <v>2415</v>
      </c>
      <c r="H286" s="178" t="s">
        <v>2385</v>
      </c>
    </row>
    <row r="287" spans="1:8" ht="18" thickBot="1" x14ac:dyDescent="0.35">
      <c r="A287" s="615" t="s">
        <v>114</v>
      </c>
      <c r="B287" s="616"/>
      <c r="C287" s="616"/>
      <c r="D287" s="616"/>
      <c r="E287" s="616"/>
      <c r="F287" s="617"/>
      <c r="G287" s="281"/>
    </row>
    <row r="288" spans="1:8" ht="15.6" thickBot="1" x14ac:dyDescent="0.35">
      <c r="A288" s="101" t="s">
        <v>0</v>
      </c>
      <c r="B288" s="102" t="s">
        <v>1</v>
      </c>
      <c r="C288" s="102" t="s">
        <v>2</v>
      </c>
      <c r="D288" s="102" t="s">
        <v>3</v>
      </c>
      <c r="E288" s="102" t="s">
        <v>453</v>
      </c>
      <c r="F288" s="555" t="s">
        <v>158</v>
      </c>
      <c r="G288" s="282"/>
    </row>
    <row r="289" spans="1:8" x14ac:dyDescent="0.3">
      <c r="A289" s="293" t="s">
        <v>2861</v>
      </c>
      <c r="B289" s="94" t="s">
        <v>115</v>
      </c>
      <c r="C289" s="4" t="s">
        <v>2915</v>
      </c>
      <c r="D289" s="4" t="s">
        <v>2910</v>
      </c>
      <c r="E289" s="108" t="s">
        <v>294</v>
      </c>
      <c r="F289" s="569" t="s">
        <v>116</v>
      </c>
      <c r="G289" s="285">
        <v>93</v>
      </c>
      <c r="H289" s="371" t="s">
        <v>161</v>
      </c>
    </row>
    <row r="290" spans="1:8" x14ac:dyDescent="0.3">
      <c r="A290" s="293" t="s">
        <v>2861</v>
      </c>
      <c r="B290" s="6" t="s">
        <v>115</v>
      </c>
      <c r="C290" s="4" t="s">
        <v>2916</v>
      </c>
      <c r="D290" s="4" t="s">
        <v>2910</v>
      </c>
      <c r="E290" s="41" t="s">
        <v>1136</v>
      </c>
      <c r="F290" s="516" t="s">
        <v>1137</v>
      </c>
      <c r="G290" s="285">
        <v>93</v>
      </c>
      <c r="H290" s="371" t="s">
        <v>161</v>
      </c>
    </row>
    <row r="291" spans="1:8" x14ac:dyDescent="0.3">
      <c r="A291" s="293" t="s">
        <v>2861</v>
      </c>
      <c r="B291" s="6" t="s">
        <v>115</v>
      </c>
      <c r="C291" s="4" t="s">
        <v>2920</v>
      </c>
      <c r="D291" s="4" t="s">
        <v>2910</v>
      </c>
      <c r="E291" s="41" t="s">
        <v>275</v>
      </c>
      <c r="F291" s="516" t="s">
        <v>2491</v>
      </c>
      <c r="G291" s="285">
        <v>93</v>
      </c>
      <c r="H291" s="371" t="s">
        <v>161</v>
      </c>
    </row>
    <row r="292" spans="1:8" x14ac:dyDescent="0.3">
      <c r="A292" s="293" t="s">
        <v>2861</v>
      </c>
      <c r="B292" s="6" t="s">
        <v>115</v>
      </c>
      <c r="C292" s="4" t="s">
        <v>2917</v>
      </c>
      <c r="D292" s="4" t="s">
        <v>2910</v>
      </c>
      <c r="E292" s="141" t="s">
        <v>2791</v>
      </c>
      <c r="F292" s="165" t="s">
        <v>2792</v>
      </c>
      <c r="G292" s="285">
        <v>93</v>
      </c>
      <c r="H292" s="371" t="s">
        <v>630</v>
      </c>
    </row>
    <row r="293" spans="1:8" x14ac:dyDescent="0.3">
      <c r="A293" s="293" t="s">
        <v>2861</v>
      </c>
      <c r="B293" s="6" t="s">
        <v>115</v>
      </c>
      <c r="C293" s="4" t="s">
        <v>2926</v>
      </c>
      <c r="D293" s="4" t="s">
        <v>2914</v>
      </c>
      <c r="E293" s="141" t="s">
        <v>2798</v>
      </c>
      <c r="F293" s="218" t="s">
        <v>2797</v>
      </c>
      <c r="G293" s="285">
        <v>93</v>
      </c>
      <c r="H293" s="371" t="s">
        <v>630</v>
      </c>
    </row>
    <row r="294" spans="1:8" x14ac:dyDescent="0.3">
      <c r="A294" s="293" t="s">
        <v>2861</v>
      </c>
      <c r="B294" s="6" t="s">
        <v>115</v>
      </c>
      <c r="C294" s="4" t="s">
        <v>2926</v>
      </c>
      <c r="D294" s="4" t="s">
        <v>2914</v>
      </c>
      <c r="E294" s="141" t="s">
        <v>2493</v>
      </c>
      <c r="F294" s="218" t="s">
        <v>2492</v>
      </c>
      <c r="G294" s="285">
        <v>93</v>
      </c>
      <c r="H294" s="371" t="s">
        <v>630</v>
      </c>
    </row>
    <row r="295" spans="1:8" x14ac:dyDescent="0.3">
      <c r="A295" s="293" t="s">
        <v>2861</v>
      </c>
      <c r="B295" s="45" t="s">
        <v>115</v>
      </c>
      <c r="C295" s="4" t="s">
        <v>2921</v>
      </c>
      <c r="D295" s="4" t="s">
        <v>2910</v>
      </c>
      <c r="E295" s="132" t="s">
        <v>1138</v>
      </c>
      <c r="F295" s="570" t="s">
        <v>1139</v>
      </c>
      <c r="G295" s="285">
        <v>93</v>
      </c>
      <c r="H295" s="371" t="s">
        <v>161</v>
      </c>
    </row>
    <row r="296" spans="1:8" ht="14.4" thickBot="1" x14ac:dyDescent="0.35">
      <c r="A296" s="293" t="s">
        <v>2861</v>
      </c>
      <c r="B296" s="6" t="s">
        <v>115</v>
      </c>
      <c r="C296" s="4" t="s">
        <v>2925</v>
      </c>
      <c r="D296" s="4" t="s">
        <v>2910</v>
      </c>
      <c r="E296" s="41" t="s">
        <v>276</v>
      </c>
      <c r="F296" s="516" t="s">
        <v>277</v>
      </c>
      <c r="G296" s="285">
        <v>93</v>
      </c>
      <c r="H296" s="371" t="s">
        <v>161</v>
      </c>
    </row>
    <row r="297" spans="1:8" ht="18" thickBot="1" x14ac:dyDescent="0.35">
      <c r="A297" s="615" t="s">
        <v>2135</v>
      </c>
      <c r="B297" s="616"/>
      <c r="C297" s="616"/>
      <c r="D297" s="616"/>
      <c r="E297" s="616"/>
      <c r="F297" s="617"/>
      <c r="G297" s="281"/>
      <c r="H297" s="178"/>
    </row>
    <row r="298" spans="1:8" ht="15.6" thickBot="1" x14ac:dyDescent="0.35">
      <c r="A298" s="101" t="s">
        <v>0</v>
      </c>
      <c r="B298" s="102" t="s">
        <v>1</v>
      </c>
      <c r="C298" s="102" t="s">
        <v>2</v>
      </c>
      <c r="D298" s="102" t="s">
        <v>3</v>
      </c>
      <c r="E298" s="102" t="s">
        <v>453</v>
      </c>
      <c r="F298" s="555" t="s">
        <v>158</v>
      </c>
      <c r="G298" s="282"/>
      <c r="H298" s="178"/>
    </row>
    <row r="299" spans="1:8" x14ac:dyDescent="0.3">
      <c r="A299" s="293" t="s">
        <v>2861</v>
      </c>
      <c r="B299" s="94" t="s">
        <v>2136</v>
      </c>
      <c r="C299" s="4" t="s">
        <v>2915</v>
      </c>
      <c r="D299" s="4" t="s">
        <v>2910</v>
      </c>
      <c r="E299" s="350" t="s">
        <v>2137</v>
      </c>
      <c r="F299" s="569" t="s">
        <v>2138</v>
      </c>
      <c r="G299" s="285">
        <v>55</v>
      </c>
      <c r="H299" s="178" t="s">
        <v>161</v>
      </c>
    </row>
    <row r="300" spans="1:8" x14ac:dyDescent="0.3">
      <c r="A300" s="293" t="s">
        <v>2861</v>
      </c>
      <c r="B300" s="6" t="s">
        <v>2136</v>
      </c>
      <c r="C300" s="4" t="s">
        <v>2916</v>
      </c>
      <c r="D300" s="4" t="s">
        <v>2910</v>
      </c>
      <c r="E300" s="99" t="s">
        <v>2139</v>
      </c>
      <c r="F300" s="516" t="s">
        <v>2140</v>
      </c>
      <c r="G300" s="285">
        <v>55</v>
      </c>
      <c r="H300" s="178" t="s">
        <v>161</v>
      </c>
    </row>
    <row r="301" spans="1:8" x14ac:dyDescent="0.3">
      <c r="A301" s="293" t="s">
        <v>2861</v>
      </c>
      <c r="B301" s="45" t="s">
        <v>2136</v>
      </c>
      <c r="C301" s="4" t="s">
        <v>2924</v>
      </c>
      <c r="D301" s="4" t="s">
        <v>2910</v>
      </c>
      <c r="E301" s="376" t="s">
        <v>2150</v>
      </c>
      <c r="F301" s="575" t="s">
        <v>2151</v>
      </c>
      <c r="G301" s="285">
        <v>55</v>
      </c>
      <c r="H301" s="178" t="s">
        <v>2149</v>
      </c>
    </row>
    <row r="302" spans="1:8" x14ac:dyDescent="0.3">
      <c r="A302" s="293" t="s">
        <v>2861</v>
      </c>
      <c r="B302" s="6" t="s">
        <v>2136</v>
      </c>
      <c r="C302" s="4" t="s">
        <v>2924</v>
      </c>
      <c r="D302" s="4" t="s">
        <v>2910</v>
      </c>
      <c r="E302" s="375" t="s">
        <v>2155</v>
      </c>
      <c r="F302" s="517" t="s">
        <v>2156</v>
      </c>
      <c r="G302" s="285"/>
      <c r="H302" s="178" t="s">
        <v>2154</v>
      </c>
    </row>
    <row r="303" spans="1:8" x14ac:dyDescent="0.3">
      <c r="A303" s="293" t="s">
        <v>2861</v>
      </c>
      <c r="B303" s="6" t="s">
        <v>2136</v>
      </c>
      <c r="C303" s="4" t="s">
        <v>2917</v>
      </c>
      <c r="D303" s="4" t="s">
        <v>2910</v>
      </c>
      <c r="E303" s="99" t="s">
        <v>2141</v>
      </c>
      <c r="F303" s="516" t="s">
        <v>2142</v>
      </c>
      <c r="G303" s="285">
        <v>55</v>
      </c>
      <c r="H303" s="178" t="s">
        <v>161</v>
      </c>
    </row>
    <row r="304" spans="1:8" x14ac:dyDescent="0.3">
      <c r="A304" s="293" t="s">
        <v>2861</v>
      </c>
      <c r="B304" s="6" t="s">
        <v>2136</v>
      </c>
      <c r="C304" s="4" t="s">
        <v>2926</v>
      </c>
      <c r="D304" s="4" t="s">
        <v>2910</v>
      </c>
      <c r="E304" s="99" t="s">
        <v>2143</v>
      </c>
      <c r="F304" s="516" t="s">
        <v>2144</v>
      </c>
      <c r="G304" s="285">
        <v>55</v>
      </c>
      <c r="H304" s="178" t="s">
        <v>161</v>
      </c>
    </row>
    <row r="305" spans="1:8" x14ac:dyDescent="0.3">
      <c r="A305" s="293" t="s">
        <v>2861</v>
      </c>
      <c r="B305" s="6" t="s">
        <v>2136</v>
      </c>
      <c r="C305" s="4" t="s">
        <v>2921</v>
      </c>
      <c r="D305" s="4" t="s">
        <v>2910</v>
      </c>
      <c r="E305" s="99" t="s">
        <v>2145</v>
      </c>
      <c r="F305" s="516" t="s">
        <v>2146</v>
      </c>
      <c r="G305" s="285">
        <v>55</v>
      </c>
      <c r="H305" s="178" t="s">
        <v>161</v>
      </c>
    </row>
    <row r="306" spans="1:8" x14ac:dyDescent="0.3">
      <c r="A306" s="293" t="s">
        <v>2861</v>
      </c>
      <c r="B306" s="6" t="s">
        <v>2136</v>
      </c>
      <c r="C306" s="4" t="s">
        <v>2925</v>
      </c>
      <c r="D306" s="4" t="s">
        <v>2910</v>
      </c>
      <c r="E306" s="374" t="s">
        <v>2147</v>
      </c>
      <c r="F306" s="576" t="s">
        <v>2148</v>
      </c>
      <c r="G306" s="285">
        <v>55</v>
      </c>
      <c r="H306" s="178" t="s">
        <v>2149</v>
      </c>
    </row>
    <row r="307" spans="1:8" ht="14.4" thickBot="1" x14ac:dyDescent="0.35">
      <c r="A307" s="293" t="s">
        <v>2861</v>
      </c>
      <c r="B307" s="6" t="s">
        <v>2136</v>
      </c>
      <c r="C307" s="4" t="s">
        <v>2925</v>
      </c>
      <c r="D307" s="4" t="s">
        <v>2910</v>
      </c>
      <c r="E307" s="374" t="s">
        <v>2152</v>
      </c>
      <c r="F307" s="576" t="s">
        <v>2153</v>
      </c>
      <c r="G307" s="285"/>
      <c r="H307" s="178" t="s">
        <v>2154</v>
      </c>
    </row>
    <row r="308" spans="1:8" ht="18" thickBot="1" x14ac:dyDescent="0.35">
      <c r="A308" s="615" t="s">
        <v>109</v>
      </c>
      <c r="B308" s="616"/>
      <c r="C308" s="616"/>
      <c r="D308" s="616"/>
      <c r="E308" s="616"/>
      <c r="F308" s="617"/>
      <c r="G308" s="281"/>
    </row>
    <row r="309" spans="1:8" ht="15.6" thickBot="1" x14ac:dyDescent="0.35">
      <c r="A309" s="101" t="s">
        <v>0</v>
      </c>
      <c r="B309" s="102" t="s">
        <v>1</v>
      </c>
      <c r="C309" s="102" t="s">
        <v>2</v>
      </c>
      <c r="D309" s="102" t="s">
        <v>3</v>
      </c>
      <c r="E309" s="102" t="s">
        <v>453</v>
      </c>
      <c r="F309" s="555" t="s">
        <v>158</v>
      </c>
      <c r="G309" s="282"/>
    </row>
    <row r="310" spans="1:8" x14ac:dyDescent="0.3">
      <c r="A310" s="27" t="s">
        <v>2862</v>
      </c>
      <c r="B310" s="94" t="s">
        <v>110</v>
      </c>
      <c r="C310" s="4" t="s">
        <v>2915</v>
      </c>
      <c r="D310" s="4" t="s">
        <v>2910</v>
      </c>
      <c r="E310" s="77" t="s">
        <v>1275</v>
      </c>
      <c r="F310" s="577" t="s">
        <v>295</v>
      </c>
      <c r="G310" s="285">
        <v>99</v>
      </c>
      <c r="H310" s="148" t="s">
        <v>161</v>
      </c>
    </row>
    <row r="311" spans="1:8" x14ac:dyDescent="0.3">
      <c r="A311" s="27" t="s">
        <v>2862</v>
      </c>
      <c r="B311" s="6" t="s">
        <v>110</v>
      </c>
      <c r="C311" s="4" t="s">
        <v>2916</v>
      </c>
      <c r="D311" s="4" t="s">
        <v>2910</v>
      </c>
      <c r="E311" s="4" t="s">
        <v>1276</v>
      </c>
      <c r="F311" s="559" t="s">
        <v>1277</v>
      </c>
      <c r="G311" s="285">
        <v>99</v>
      </c>
      <c r="H311" s="148" t="s">
        <v>161</v>
      </c>
    </row>
    <row r="312" spans="1:8" x14ac:dyDescent="0.3">
      <c r="A312" s="27" t="s">
        <v>2862</v>
      </c>
      <c r="B312" s="6" t="s">
        <v>110</v>
      </c>
      <c r="C312" s="4" t="s">
        <v>2917</v>
      </c>
      <c r="D312" s="4" t="s">
        <v>2910</v>
      </c>
      <c r="E312" s="4" t="s">
        <v>1278</v>
      </c>
      <c r="F312" s="559" t="s">
        <v>1279</v>
      </c>
      <c r="G312" s="285">
        <v>99</v>
      </c>
      <c r="H312" s="148" t="s">
        <v>161</v>
      </c>
    </row>
    <row r="313" spans="1:8" x14ac:dyDescent="0.3">
      <c r="A313" s="27" t="s">
        <v>2862</v>
      </c>
      <c r="B313" s="6" t="s">
        <v>110</v>
      </c>
      <c r="C313" s="4" t="s">
        <v>2926</v>
      </c>
      <c r="D313" s="4" t="s">
        <v>2910</v>
      </c>
      <c r="E313" s="141" t="s">
        <v>1280</v>
      </c>
      <c r="F313" s="578" t="s">
        <v>1281</v>
      </c>
      <c r="G313" s="285">
        <v>99</v>
      </c>
      <c r="H313" s="148" t="s">
        <v>2847</v>
      </c>
    </row>
    <row r="314" spans="1:8" ht="14.4" thickBot="1" x14ac:dyDescent="0.35">
      <c r="A314" s="27" t="s">
        <v>2862</v>
      </c>
      <c r="B314" s="45" t="s">
        <v>110</v>
      </c>
      <c r="C314" s="4" t="s">
        <v>2926</v>
      </c>
      <c r="D314" s="4" t="s">
        <v>2910</v>
      </c>
      <c r="E314" s="151" t="s">
        <v>1282</v>
      </c>
      <c r="F314" s="579" t="s">
        <v>1283</v>
      </c>
      <c r="G314" s="285"/>
      <c r="H314" s="148" t="s">
        <v>2847</v>
      </c>
    </row>
    <row r="315" spans="1:8" ht="18" thickBot="1" x14ac:dyDescent="0.35">
      <c r="A315" s="615" t="s">
        <v>111</v>
      </c>
      <c r="B315" s="616"/>
      <c r="C315" s="616"/>
      <c r="D315" s="616"/>
      <c r="E315" s="616"/>
      <c r="F315" s="617"/>
      <c r="G315" s="281"/>
    </row>
    <row r="316" spans="1:8" ht="15.6" thickBot="1" x14ac:dyDescent="0.35">
      <c r="A316" s="101" t="s">
        <v>0</v>
      </c>
      <c r="B316" s="102" t="s">
        <v>1</v>
      </c>
      <c r="C316" s="102" t="s">
        <v>2</v>
      </c>
      <c r="D316" s="102" t="s">
        <v>3</v>
      </c>
      <c r="E316" s="102" t="s">
        <v>453</v>
      </c>
      <c r="F316" s="555" t="s">
        <v>158</v>
      </c>
      <c r="G316" s="282"/>
    </row>
    <row r="317" spans="1:8" x14ac:dyDescent="0.3">
      <c r="A317" s="27" t="s">
        <v>2862</v>
      </c>
      <c r="B317" s="104" t="s">
        <v>112</v>
      </c>
      <c r="C317" s="4" t="s">
        <v>2915</v>
      </c>
      <c r="D317" s="4" t="s">
        <v>2910</v>
      </c>
      <c r="E317" s="77" t="s">
        <v>2470</v>
      </c>
      <c r="F317" s="577" t="s">
        <v>1343</v>
      </c>
      <c r="G317" s="285">
        <v>30</v>
      </c>
      <c r="H317" s="182" t="s">
        <v>161</v>
      </c>
    </row>
    <row r="318" spans="1:8" x14ac:dyDescent="0.3">
      <c r="A318" s="27" t="s">
        <v>2862</v>
      </c>
      <c r="B318" s="92" t="s">
        <v>112</v>
      </c>
      <c r="C318" s="4" t="s">
        <v>2916</v>
      </c>
      <c r="D318" s="4" t="s">
        <v>2910</v>
      </c>
      <c r="E318" s="4" t="s">
        <v>1284</v>
      </c>
      <c r="F318" s="559" t="s">
        <v>1285</v>
      </c>
      <c r="G318" s="285">
        <v>30</v>
      </c>
      <c r="H318" s="182" t="s">
        <v>161</v>
      </c>
    </row>
    <row r="319" spans="1:8" x14ac:dyDescent="0.3">
      <c r="A319" s="27" t="s">
        <v>2862</v>
      </c>
      <c r="B319" s="92" t="s">
        <v>112</v>
      </c>
      <c r="C319" s="4" t="s">
        <v>2917</v>
      </c>
      <c r="D319" s="4" t="s">
        <v>2910</v>
      </c>
      <c r="E319" s="4" t="s">
        <v>1286</v>
      </c>
      <c r="F319" s="559" t="s">
        <v>1287</v>
      </c>
      <c r="G319" s="285">
        <v>30</v>
      </c>
      <c r="H319" s="182" t="s">
        <v>161</v>
      </c>
    </row>
    <row r="320" spans="1:8" ht="14.4" thickBot="1" x14ac:dyDescent="0.35">
      <c r="A320" s="27" t="s">
        <v>2862</v>
      </c>
      <c r="B320" s="123" t="s">
        <v>112</v>
      </c>
      <c r="C320" s="4" t="s">
        <v>2926</v>
      </c>
      <c r="D320" s="4" t="s">
        <v>2910</v>
      </c>
      <c r="E320" s="84" t="s">
        <v>2468</v>
      </c>
      <c r="F320" s="580" t="s">
        <v>2469</v>
      </c>
      <c r="G320" s="285">
        <v>30</v>
      </c>
      <c r="H320" s="182" t="s">
        <v>630</v>
      </c>
    </row>
    <row r="321" spans="1:8" ht="18" thickBot="1" x14ac:dyDescent="0.35">
      <c r="A321" s="615" t="s">
        <v>809</v>
      </c>
      <c r="B321" s="616"/>
      <c r="C321" s="616"/>
      <c r="D321" s="616"/>
      <c r="E321" s="616"/>
      <c r="F321" s="617"/>
      <c r="G321" s="281"/>
    </row>
    <row r="322" spans="1:8" ht="15.6" thickBot="1" x14ac:dyDescent="0.35">
      <c r="A322" s="101" t="s">
        <v>0</v>
      </c>
      <c r="B322" s="102" t="s">
        <v>1</v>
      </c>
      <c r="C322" s="102" t="s">
        <v>2</v>
      </c>
      <c r="D322" s="102" t="s">
        <v>3</v>
      </c>
      <c r="E322" s="102" t="s">
        <v>453</v>
      </c>
      <c r="F322" s="555" t="s">
        <v>159</v>
      </c>
      <c r="G322" s="282"/>
    </row>
    <row r="323" spans="1:8" x14ac:dyDescent="0.3">
      <c r="A323" s="27" t="s">
        <v>2862</v>
      </c>
      <c r="B323" s="114" t="s">
        <v>1473</v>
      </c>
      <c r="C323" s="4" t="s">
        <v>2915</v>
      </c>
      <c r="D323" s="4" t="s">
        <v>2910</v>
      </c>
      <c r="E323" s="109" t="s">
        <v>2470</v>
      </c>
      <c r="F323" s="556" t="s">
        <v>1343</v>
      </c>
      <c r="G323" s="178">
        <v>3</v>
      </c>
      <c r="H323" s="425" t="s">
        <v>161</v>
      </c>
    </row>
    <row r="324" spans="1:8" x14ac:dyDescent="0.3">
      <c r="A324" s="27" t="s">
        <v>2862</v>
      </c>
      <c r="B324" s="100" t="s">
        <v>1473</v>
      </c>
      <c r="C324" s="4" t="s">
        <v>2916</v>
      </c>
      <c r="D324" s="4" t="s">
        <v>2910</v>
      </c>
      <c r="E324" s="95" t="s">
        <v>1284</v>
      </c>
      <c r="F324" s="360" t="s">
        <v>1285</v>
      </c>
      <c r="G324" s="178">
        <v>3</v>
      </c>
      <c r="H324" s="425" t="s">
        <v>161</v>
      </c>
    </row>
    <row r="325" spans="1:8" x14ac:dyDescent="0.3">
      <c r="A325" s="27" t="s">
        <v>2862</v>
      </c>
      <c r="B325" s="100" t="s">
        <v>1473</v>
      </c>
      <c r="C325" s="4" t="s">
        <v>2917</v>
      </c>
      <c r="D325" s="4" t="s">
        <v>2910</v>
      </c>
      <c r="E325" s="95" t="s">
        <v>1286</v>
      </c>
      <c r="F325" s="360" t="s">
        <v>1287</v>
      </c>
      <c r="G325" s="178">
        <v>3</v>
      </c>
      <c r="H325" s="425" t="s">
        <v>161</v>
      </c>
    </row>
    <row r="326" spans="1:8" x14ac:dyDescent="0.3">
      <c r="A326" s="27" t="s">
        <v>2862</v>
      </c>
      <c r="B326" s="100" t="s">
        <v>1473</v>
      </c>
      <c r="C326" s="4" t="s">
        <v>2926</v>
      </c>
      <c r="D326" s="4" t="s">
        <v>2910</v>
      </c>
      <c r="E326" s="84" t="s">
        <v>2468</v>
      </c>
      <c r="F326" s="580" t="s">
        <v>2469</v>
      </c>
      <c r="G326" s="178">
        <v>3</v>
      </c>
      <c r="H326" s="425" t="s">
        <v>630</v>
      </c>
    </row>
    <row r="327" spans="1:8" ht="14.4" thickBot="1" x14ac:dyDescent="0.35">
      <c r="A327" s="27" t="s">
        <v>2862</v>
      </c>
      <c r="B327" s="129" t="s">
        <v>1473</v>
      </c>
      <c r="C327" s="4" t="s">
        <v>2925</v>
      </c>
      <c r="D327" s="4" t="s">
        <v>2910</v>
      </c>
      <c r="E327" s="128" t="s">
        <v>1288</v>
      </c>
      <c r="F327" s="557" t="s">
        <v>1289</v>
      </c>
      <c r="G327" s="178">
        <v>3</v>
      </c>
      <c r="H327" s="425" t="s">
        <v>630</v>
      </c>
    </row>
    <row r="328" spans="1:8" ht="18" thickBot="1" x14ac:dyDescent="0.35">
      <c r="A328" s="615" t="s">
        <v>811</v>
      </c>
      <c r="B328" s="616"/>
      <c r="C328" s="616"/>
      <c r="D328" s="616"/>
      <c r="E328" s="616"/>
      <c r="F328" s="617"/>
      <c r="G328" s="281"/>
    </row>
    <row r="329" spans="1:8" ht="15.6" thickBot="1" x14ac:dyDescent="0.35">
      <c r="A329" s="101" t="s">
        <v>0</v>
      </c>
      <c r="B329" s="102" t="s">
        <v>1</v>
      </c>
      <c r="C329" s="102" t="s">
        <v>2</v>
      </c>
      <c r="D329" s="102" t="s">
        <v>3</v>
      </c>
      <c r="E329" s="102" t="s">
        <v>453</v>
      </c>
      <c r="F329" s="555" t="s">
        <v>159</v>
      </c>
      <c r="G329" s="282"/>
    </row>
    <row r="330" spans="1:8" x14ac:dyDescent="0.3">
      <c r="A330" s="27" t="s">
        <v>2862</v>
      </c>
      <c r="B330" s="114" t="s">
        <v>1472</v>
      </c>
      <c r="C330" s="4" t="s">
        <v>2915</v>
      </c>
      <c r="D330" s="4" t="s">
        <v>2910</v>
      </c>
      <c r="E330" s="109" t="s">
        <v>1275</v>
      </c>
      <c r="F330" s="556" t="s">
        <v>295</v>
      </c>
      <c r="G330" s="178">
        <v>11</v>
      </c>
      <c r="H330" s="425" t="s">
        <v>161</v>
      </c>
    </row>
    <row r="331" spans="1:8" x14ac:dyDescent="0.3">
      <c r="A331" s="27" t="s">
        <v>2862</v>
      </c>
      <c r="B331" s="100" t="s">
        <v>1472</v>
      </c>
      <c r="C331" s="4" t="s">
        <v>2916</v>
      </c>
      <c r="D331" s="4" t="s">
        <v>2910</v>
      </c>
      <c r="E331" s="95" t="s">
        <v>1276</v>
      </c>
      <c r="F331" s="360" t="s">
        <v>1277</v>
      </c>
      <c r="G331" s="178">
        <v>11</v>
      </c>
      <c r="H331" s="425" t="s">
        <v>161</v>
      </c>
    </row>
    <row r="332" spans="1:8" x14ac:dyDescent="0.3">
      <c r="A332" s="27" t="s">
        <v>2862</v>
      </c>
      <c r="B332" s="100" t="s">
        <v>1472</v>
      </c>
      <c r="C332" s="4" t="s">
        <v>2917</v>
      </c>
      <c r="D332" s="4" t="s">
        <v>2910</v>
      </c>
      <c r="E332" s="95" t="s">
        <v>1333</v>
      </c>
      <c r="F332" s="360" t="s">
        <v>1334</v>
      </c>
      <c r="G332" s="178">
        <v>11</v>
      </c>
      <c r="H332" s="425" t="s">
        <v>161</v>
      </c>
    </row>
    <row r="333" spans="1:8" ht="14.4" thickBot="1" x14ac:dyDescent="0.35">
      <c r="A333" s="27" t="s">
        <v>2862</v>
      </c>
      <c r="B333" s="129" t="s">
        <v>1472</v>
      </c>
      <c r="C333" s="4" t="s">
        <v>2926</v>
      </c>
      <c r="D333" s="4" t="s">
        <v>2910</v>
      </c>
      <c r="E333" s="128" t="s">
        <v>1280</v>
      </c>
      <c r="F333" s="557" t="s">
        <v>1281</v>
      </c>
      <c r="G333" s="178">
        <v>11</v>
      </c>
      <c r="H333" s="425" t="s">
        <v>630</v>
      </c>
    </row>
    <row r="334" spans="1:8" ht="18" thickBot="1" x14ac:dyDescent="0.35">
      <c r="A334" s="615" t="s">
        <v>491</v>
      </c>
      <c r="B334" s="616"/>
      <c r="C334" s="616"/>
      <c r="D334" s="616"/>
      <c r="E334" s="616"/>
      <c r="F334" s="617"/>
      <c r="G334" s="281"/>
      <c r="H334" s="178"/>
    </row>
    <row r="335" spans="1:8" ht="15.6" thickBot="1" x14ac:dyDescent="0.35">
      <c r="A335" s="101" t="s">
        <v>0</v>
      </c>
      <c r="B335" s="102" t="s">
        <v>1</v>
      </c>
      <c r="C335" s="102" t="s">
        <v>2</v>
      </c>
      <c r="D335" s="102" t="s">
        <v>3</v>
      </c>
      <c r="E335" s="102" t="s">
        <v>453</v>
      </c>
      <c r="F335" s="555" t="s">
        <v>158</v>
      </c>
      <c r="G335" s="282"/>
      <c r="H335" s="178"/>
    </row>
    <row r="336" spans="1:8" x14ac:dyDescent="0.3">
      <c r="A336" s="27" t="s">
        <v>2862</v>
      </c>
      <c r="B336" s="94" t="s">
        <v>2284</v>
      </c>
      <c r="C336" s="4" t="s">
        <v>2922</v>
      </c>
      <c r="D336" s="4" t="s">
        <v>2910</v>
      </c>
      <c r="E336" s="77" t="s">
        <v>2286</v>
      </c>
      <c r="F336" s="556" t="s">
        <v>2285</v>
      </c>
      <c r="G336" s="178">
        <v>31</v>
      </c>
      <c r="H336" s="178" t="s">
        <v>161</v>
      </c>
    </row>
    <row r="337" spans="1:8" x14ac:dyDescent="0.3">
      <c r="A337" s="27" t="s">
        <v>2862</v>
      </c>
      <c r="B337" s="6" t="s">
        <v>2284</v>
      </c>
      <c r="C337" s="4" t="s">
        <v>2915</v>
      </c>
      <c r="D337" s="4" t="s">
        <v>2910</v>
      </c>
      <c r="E337" s="4" t="s">
        <v>2287</v>
      </c>
      <c r="F337" s="360" t="s">
        <v>2288</v>
      </c>
      <c r="G337" s="178">
        <v>31</v>
      </c>
      <c r="H337" s="178" t="s">
        <v>161</v>
      </c>
    </row>
    <row r="338" spans="1:8" x14ac:dyDescent="0.3">
      <c r="A338" s="27" t="s">
        <v>2862</v>
      </c>
      <c r="B338" s="6" t="s">
        <v>2284</v>
      </c>
      <c r="C338" s="4" t="s">
        <v>2919</v>
      </c>
      <c r="D338" s="4" t="s">
        <v>2910</v>
      </c>
      <c r="E338" s="4" t="s">
        <v>2289</v>
      </c>
      <c r="F338" s="360" t="s">
        <v>2290</v>
      </c>
      <c r="G338" s="178">
        <v>31</v>
      </c>
      <c r="H338" s="178" t="s">
        <v>161</v>
      </c>
    </row>
    <row r="339" spans="1:8" x14ac:dyDescent="0.3">
      <c r="A339" s="27" t="s">
        <v>2862</v>
      </c>
      <c r="B339" s="6" t="s">
        <v>2284</v>
      </c>
      <c r="C339" s="4" t="s">
        <v>2923</v>
      </c>
      <c r="D339" s="4" t="s">
        <v>2910</v>
      </c>
      <c r="E339" s="4" t="s">
        <v>2291</v>
      </c>
      <c r="F339" s="360" t="s">
        <v>2292</v>
      </c>
      <c r="G339" s="178">
        <v>31</v>
      </c>
      <c r="H339" s="178" t="s">
        <v>161</v>
      </c>
    </row>
    <row r="340" spans="1:8" x14ac:dyDescent="0.3">
      <c r="A340" s="27" t="s">
        <v>2862</v>
      </c>
      <c r="B340" s="6" t="s">
        <v>2284</v>
      </c>
      <c r="C340" s="4" t="s">
        <v>2916</v>
      </c>
      <c r="D340" s="4" t="s">
        <v>2910</v>
      </c>
      <c r="E340" s="4" t="s">
        <v>2293</v>
      </c>
      <c r="F340" s="360" t="s">
        <v>2294</v>
      </c>
      <c r="G340" s="178">
        <v>31</v>
      </c>
      <c r="H340" s="178" t="s">
        <v>161</v>
      </c>
    </row>
    <row r="341" spans="1:8" ht="14.4" thickBot="1" x14ac:dyDescent="0.35">
      <c r="A341" s="27" t="s">
        <v>2862</v>
      </c>
      <c r="B341" s="6" t="s">
        <v>2284</v>
      </c>
      <c r="C341" s="4" t="s">
        <v>2920</v>
      </c>
      <c r="D341" s="4" t="s">
        <v>2910</v>
      </c>
      <c r="E341" s="4" t="s">
        <v>2297</v>
      </c>
      <c r="F341" s="360" t="s">
        <v>2298</v>
      </c>
      <c r="G341" s="178">
        <v>31</v>
      </c>
      <c r="H341" s="178" t="s">
        <v>2281</v>
      </c>
    </row>
    <row r="342" spans="1:8" ht="18" thickBot="1" x14ac:dyDescent="0.35">
      <c r="A342" s="615" t="s">
        <v>493</v>
      </c>
      <c r="B342" s="616"/>
      <c r="C342" s="616"/>
      <c r="D342" s="616"/>
      <c r="E342" s="616"/>
      <c r="F342" s="617"/>
      <c r="G342" s="281"/>
      <c r="H342" s="178"/>
    </row>
    <row r="343" spans="1:8" ht="15.6" thickBot="1" x14ac:dyDescent="0.35">
      <c r="A343" s="101" t="s">
        <v>0</v>
      </c>
      <c r="B343" s="102" t="s">
        <v>1</v>
      </c>
      <c r="C343" s="102" t="s">
        <v>2</v>
      </c>
      <c r="D343" s="102" t="s">
        <v>3</v>
      </c>
      <c r="E343" s="102" t="s">
        <v>453</v>
      </c>
      <c r="F343" s="555" t="s">
        <v>158</v>
      </c>
      <c r="G343" s="282"/>
      <c r="H343" s="178"/>
    </row>
    <row r="344" spans="1:8" x14ac:dyDescent="0.3">
      <c r="A344" s="27" t="s">
        <v>2862</v>
      </c>
      <c r="B344" s="94" t="s">
        <v>2314</v>
      </c>
      <c r="C344" s="4" t="s">
        <v>2922</v>
      </c>
      <c r="D344" s="4" t="s">
        <v>2910</v>
      </c>
      <c r="E344" s="377" t="s">
        <v>2302</v>
      </c>
      <c r="F344" s="581" t="s">
        <v>2301</v>
      </c>
      <c r="G344" s="378">
        <v>13</v>
      </c>
      <c r="H344" s="178" t="s">
        <v>161</v>
      </c>
    </row>
    <row r="345" spans="1:8" x14ac:dyDescent="0.3">
      <c r="A345" s="27" t="s">
        <v>2862</v>
      </c>
      <c r="B345" s="6" t="s">
        <v>2314</v>
      </c>
      <c r="C345" s="4" t="s">
        <v>2915</v>
      </c>
      <c r="D345" s="4" t="s">
        <v>2910</v>
      </c>
      <c r="E345" s="379" t="s">
        <v>2303</v>
      </c>
      <c r="F345" s="582" t="s">
        <v>2304</v>
      </c>
      <c r="G345" s="378">
        <v>13</v>
      </c>
      <c r="H345" s="178" t="s">
        <v>161</v>
      </c>
    </row>
    <row r="346" spans="1:8" x14ac:dyDescent="0.3">
      <c r="A346" s="27" t="s">
        <v>2862</v>
      </c>
      <c r="B346" s="6" t="s">
        <v>2314</v>
      </c>
      <c r="C346" s="4" t="s">
        <v>2919</v>
      </c>
      <c r="D346" s="4" t="s">
        <v>2910</v>
      </c>
      <c r="E346" s="379" t="s">
        <v>2311</v>
      </c>
      <c r="F346" s="582" t="s">
        <v>2312</v>
      </c>
      <c r="G346" s="378">
        <v>13</v>
      </c>
      <c r="H346" s="178" t="s">
        <v>161</v>
      </c>
    </row>
    <row r="347" spans="1:8" x14ac:dyDescent="0.3">
      <c r="A347" s="27" t="s">
        <v>2862</v>
      </c>
      <c r="B347" s="6" t="s">
        <v>2314</v>
      </c>
      <c r="C347" s="4" t="s">
        <v>2923</v>
      </c>
      <c r="D347" s="4" t="s">
        <v>2910</v>
      </c>
      <c r="E347" s="379" t="s">
        <v>2305</v>
      </c>
      <c r="F347" s="582" t="s">
        <v>2306</v>
      </c>
      <c r="G347" s="378">
        <v>13</v>
      </c>
      <c r="H347" s="178" t="s">
        <v>161</v>
      </c>
    </row>
    <row r="348" spans="1:8" x14ac:dyDescent="0.3">
      <c r="A348" s="27" t="s">
        <v>2862</v>
      </c>
      <c r="B348" s="6" t="s">
        <v>2314</v>
      </c>
      <c r="C348" s="4" t="s">
        <v>2916</v>
      </c>
      <c r="D348" s="4" t="s">
        <v>2910</v>
      </c>
      <c r="E348" s="379" t="s">
        <v>2307</v>
      </c>
      <c r="F348" s="582" t="s">
        <v>2308</v>
      </c>
      <c r="G348" s="378">
        <v>13</v>
      </c>
      <c r="H348" s="178" t="s">
        <v>161</v>
      </c>
    </row>
    <row r="349" spans="1:8" x14ac:dyDescent="0.3">
      <c r="A349" s="27" t="s">
        <v>2862</v>
      </c>
      <c r="B349" s="6" t="s">
        <v>2314</v>
      </c>
      <c r="C349" s="4" t="s">
        <v>2920</v>
      </c>
      <c r="D349" s="4" t="s">
        <v>2910</v>
      </c>
      <c r="E349" s="379" t="s">
        <v>2309</v>
      </c>
      <c r="F349" s="582" t="s">
        <v>2310</v>
      </c>
      <c r="G349" s="378">
        <v>13</v>
      </c>
      <c r="H349" s="178" t="s">
        <v>161</v>
      </c>
    </row>
    <row r="350" spans="1:8" ht="14.4" thickBot="1" x14ac:dyDescent="0.35">
      <c r="A350" s="27" t="s">
        <v>2862</v>
      </c>
      <c r="B350" s="6" t="s">
        <v>2314</v>
      </c>
      <c r="C350" s="4" t="s">
        <v>2924</v>
      </c>
      <c r="D350" s="4" t="s">
        <v>2910</v>
      </c>
      <c r="E350" s="379" t="s">
        <v>2313</v>
      </c>
      <c r="F350" s="582" t="s">
        <v>497</v>
      </c>
      <c r="G350" s="378">
        <v>13</v>
      </c>
      <c r="H350" s="178" t="s">
        <v>2281</v>
      </c>
    </row>
    <row r="351" spans="1:8" ht="18" thickBot="1" x14ac:dyDescent="0.35">
      <c r="A351" s="615" t="s">
        <v>2299</v>
      </c>
      <c r="B351" s="616"/>
      <c r="C351" s="616"/>
      <c r="D351" s="616"/>
      <c r="E351" s="616"/>
      <c r="F351" s="617"/>
      <c r="G351" s="281"/>
      <c r="H351" s="178"/>
    </row>
    <row r="352" spans="1:8" ht="15.6" thickBot="1" x14ac:dyDescent="0.35">
      <c r="A352" s="101" t="s">
        <v>0</v>
      </c>
      <c r="B352" s="102" t="s">
        <v>1</v>
      </c>
      <c r="C352" s="102" t="s">
        <v>2</v>
      </c>
      <c r="D352" s="102" t="s">
        <v>3</v>
      </c>
      <c r="E352" s="102" t="s">
        <v>453</v>
      </c>
      <c r="F352" s="555" t="s">
        <v>158</v>
      </c>
      <c r="G352" s="282"/>
      <c r="H352" s="178"/>
    </row>
    <row r="353" spans="1:8" x14ac:dyDescent="0.3">
      <c r="A353" s="27" t="s">
        <v>2862</v>
      </c>
      <c r="B353" s="94" t="s">
        <v>2300</v>
      </c>
      <c r="C353" s="4" t="s">
        <v>2922</v>
      </c>
      <c r="D353" s="4" t="s">
        <v>2910</v>
      </c>
      <c r="E353" s="377" t="s">
        <v>2302</v>
      </c>
      <c r="F353" s="581" t="s">
        <v>2301</v>
      </c>
      <c r="G353" s="378">
        <v>5</v>
      </c>
      <c r="H353" s="178" t="s">
        <v>161</v>
      </c>
    </row>
    <row r="354" spans="1:8" x14ac:dyDescent="0.3">
      <c r="A354" s="27" t="s">
        <v>2862</v>
      </c>
      <c r="B354" s="6" t="s">
        <v>2300</v>
      </c>
      <c r="C354" s="4" t="s">
        <v>2915</v>
      </c>
      <c r="D354" s="4" t="s">
        <v>2910</v>
      </c>
      <c r="E354" s="379" t="s">
        <v>2303</v>
      </c>
      <c r="F354" s="582" t="s">
        <v>2304</v>
      </c>
      <c r="G354" s="378">
        <v>5</v>
      </c>
      <c r="H354" s="178" t="s">
        <v>161</v>
      </c>
    </row>
    <row r="355" spans="1:8" x14ac:dyDescent="0.3">
      <c r="A355" s="27" t="s">
        <v>2862</v>
      </c>
      <c r="B355" s="6" t="s">
        <v>2300</v>
      </c>
      <c r="C355" s="4" t="s">
        <v>2919</v>
      </c>
      <c r="D355" s="4" t="s">
        <v>2910</v>
      </c>
      <c r="E355" s="379" t="s">
        <v>2311</v>
      </c>
      <c r="F355" s="582" t="s">
        <v>2312</v>
      </c>
      <c r="G355" s="378">
        <v>5</v>
      </c>
      <c r="H355" s="178" t="s">
        <v>161</v>
      </c>
    </row>
    <row r="356" spans="1:8" x14ac:dyDescent="0.3">
      <c r="A356" s="27" t="s">
        <v>2862</v>
      </c>
      <c r="B356" s="6" t="s">
        <v>2300</v>
      </c>
      <c r="C356" s="4" t="s">
        <v>2923</v>
      </c>
      <c r="D356" s="4" t="s">
        <v>2910</v>
      </c>
      <c r="E356" s="379" t="s">
        <v>2305</v>
      </c>
      <c r="F356" s="582" t="s">
        <v>2306</v>
      </c>
      <c r="G356" s="378">
        <v>5</v>
      </c>
      <c r="H356" s="178" t="s">
        <v>161</v>
      </c>
    </row>
    <row r="357" spans="1:8" x14ac:dyDescent="0.3">
      <c r="A357" s="27" t="s">
        <v>2862</v>
      </c>
      <c r="B357" s="6" t="s">
        <v>2300</v>
      </c>
      <c r="C357" s="4" t="s">
        <v>2916</v>
      </c>
      <c r="D357" s="4" t="s">
        <v>2910</v>
      </c>
      <c r="E357" s="379" t="s">
        <v>2307</v>
      </c>
      <c r="F357" s="582" t="s">
        <v>2308</v>
      </c>
      <c r="G357" s="378">
        <v>5</v>
      </c>
      <c r="H357" s="178" t="s">
        <v>161</v>
      </c>
    </row>
    <row r="358" spans="1:8" x14ac:dyDescent="0.3">
      <c r="A358" s="27" t="s">
        <v>2862</v>
      </c>
      <c r="B358" s="6" t="s">
        <v>2300</v>
      </c>
      <c r="C358" s="4" t="s">
        <v>2920</v>
      </c>
      <c r="D358" s="4" t="s">
        <v>2910</v>
      </c>
      <c r="E358" s="379" t="s">
        <v>2309</v>
      </c>
      <c r="F358" s="582" t="s">
        <v>2310</v>
      </c>
      <c r="G358" s="378">
        <v>5</v>
      </c>
      <c r="H358" s="178" t="s">
        <v>161</v>
      </c>
    </row>
    <row r="359" spans="1:8" ht="14.4" thickBot="1" x14ac:dyDescent="0.35">
      <c r="A359" s="27" t="s">
        <v>2862</v>
      </c>
      <c r="B359" s="6" t="s">
        <v>2300</v>
      </c>
      <c r="C359" s="4" t="s">
        <v>2924</v>
      </c>
      <c r="D359" s="4" t="s">
        <v>2910</v>
      </c>
      <c r="E359" s="379" t="s">
        <v>2313</v>
      </c>
      <c r="F359" s="582" t="s">
        <v>497</v>
      </c>
      <c r="G359" s="378">
        <v>5</v>
      </c>
      <c r="H359" s="178" t="s">
        <v>2281</v>
      </c>
    </row>
    <row r="360" spans="1:8" ht="18" thickBot="1" x14ac:dyDescent="0.35">
      <c r="A360" s="615" t="s">
        <v>2824</v>
      </c>
      <c r="B360" s="616"/>
      <c r="C360" s="616"/>
      <c r="D360" s="616"/>
      <c r="E360" s="616"/>
      <c r="F360" s="617"/>
      <c r="G360" s="281"/>
      <c r="H360" s="178"/>
    </row>
    <row r="361" spans="1:8" ht="15.6" thickBot="1" x14ac:dyDescent="0.35">
      <c r="A361" s="101" t="s">
        <v>0</v>
      </c>
      <c r="B361" s="102" t="s">
        <v>1</v>
      </c>
      <c r="C361" s="102" t="s">
        <v>2</v>
      </c>
      <c r="D361" s="102" t="s">
        <v>3</v>
      </c>
      <c r="E361" s="102" t="s">
        <v>453</v>
      </c>
      <c r="F361" s="555" t="s">
        <v>158</v>
      </c>
      <c r="G361" s="282"/>
      <c r="H361" s="178"/>
    </row>
    <row r="362" spans="1:8" x14ac:dyDescent="0.3">
      <c r="A362" s="27" t="s">
        <v>2862</v>
      </c>
      <c r="B362" s="94" t="s">
        <v>2823</v>
      </c>
      <c r="C362" s="4" t="s">
        <v>2922</v>
      </c>
      <c r="D362" s="4" t="s">
        <v>2910</v>
      </c>
      <c r="E362" s="377" t="s">
        <v>2271</v>
      </c>
      <c r="F362" s="491" t="s">
        <v>2272</v>
      </c>
      <c r="G362" s="178">
        <v>8</v>
      </c>
      <c r="H362" s="178" t="s">
        <v>161</v>
      </c>
    </row>
    <row r="363" spans="1:8" ht="27.6" x14ac:dyDescent="0.3">
      <c r="A363" s="27" t="s">
        <v>2862</v>
      </c>
      <c r="B363" s="94" t="s">
        <v>2823</v>
      </c>
      <c r="C363" s="4" t="s">
        <v>2915</v>
      </c>
      <c r="D363" s="4" t="s">
        <v>2910</v>
      </c>
      <c r="E363" s="379" t="s">
        <v>2273</v>
      </c>
      <c r="F363" s="241" t="s">
        <v>2274</v>
      </c>
      <c r="G363" s="178">
        <v>8</v>
      </c>
      <c r="H363" s="178" t="s">
        <v>161</v>
      </c>
    </row>
    <row r="364" spans="1:8" x14ac:dyDescent="0.3">
      <c r="A364" s="27" t="s">
        <v>2862</v>
      </c>
      <c r="B364" s="94" t="s">
        <v>2823</v>
      </c>
      <c r="C364" s="4" t="s">
        <v>2919</v>
      </c>
      <c r="D364" s="4" t="s">
        <v>2910</v>
      </c>
      <c r="E364" s="379" t="s">
        <v>2279</v>
      </c>
      <c r="F364" s="241" t="s">
        <v>2280</v>
      </c>
      <c r="G364" s="178">
        <v>8</v>
      </c>
      <c r="H364" s="178" t="s">
        <v>161</v>
      </c>
    </row>
    <row r="365" spans="1:8" x14ac:dyDescent="0.3">
      <c r="A365" s="27" t="s">
        <v>2862</v>
      </c>
      <c r="B365" s="94" t="s">
        <v>2823</v>
      </c>
      <c r="C365" s="4" t="s">
        <v>2923</v>
      </c>
      <c r="D365" s="4" t="s">
        <v>2910</v>
      </c>
      <c r="E365" s="379" t="s">
        <v>2275</v>
      </c>
      <c r="F365" s="241" t="s">
        <v>2276</v>
      </c>
      <c r="G365" s="178">
        <v>8</v>
      </c>
      <c r="H365" s="178" t="s">
        <v>161</v>
      </c>
    </row>
    <row r="366" spans="1:8" x14ac:dyDescent="0.3">
      <c r="A366" s="27" t="s">
        <v>2862</v>
      </c>
      <c r="B366" s="94" t="s">
        <v>2823</v>
      </c>
      <c r="C366" s="4" t="s">
        <v>2916</v>
      </c>
      <c r="D366" s="4" t="s">
        <v>2910</v>
      </c>
      <c r="E366" s="379" t="s">
        <v>2277</v>
      </c>
      <c r="F366" s="241" t="s">
        <v>2278</v>
      </c>
      <c r="G366" s="178">
        <v>8</v>
      </c>
      <c r="H366" s="178" t="s">
        <v>161</v>
      </c>
    </row>
    <row r="367" spans="1:8" ht="14.4" thickBot="1" x14ac:dyDescent="0.35">
      <c r="A367" s="27" t="s">
        <v>2862</v>
      </c>
      <c r="B367" s="94" t="s">
        <v>2823</v>
      </c>
      <c r="C367" s="4" t="s">
        <v>2920</v>
      </c>
      <c r="D367" s="4" t="s">
        <v>2910</v>
      </c>
      <c r="E367" s="379" t="s">
        <v>2282</v>
      </c>
      <c r="F367" s="241" t="s">
        <v>2283</v>
      </c>
      <c r="G367" s="178">
        <v>8</v>
      </c>
      <c r="H367" s="178" t="s">
        <v>2281</v>
      </c>
    </row>
    <row r="368" spans="1:8" ht="18" thickBot="1" x14ac:dyDescent="0.35">
      <c r="A368" s="615" t="s">
        <v>2504</v>
      </c>
      <c r="B368" s="616"/>
      <c r="C368" s="616"/>
      <c r="D368" s="616"/>
      <c r="E368" s="616"/>
      <c r="F368" s="617"/>
      <c r="G368" s="281"/>
    </row>
    <row r="369" spans="1:8" ht="15.6" thickBot="1" x14ac:dyDescent="0.35">
      <c r="A369" s="101" t="s">
        <v>0</v>
      </c>
      <c r="B369" s="102" t="s">
        <v>1</v>
      </c>
      <c r="C369" s="102" t="s">
        <v>2</v>
      </c>
      <c r="D369" s="102" t="s">
        <v>3</v>
      </c>
      <c r="E369" s="102" t="s">
        <v>453</v>
      </c>
      <c r="F369" s="555" t="s">
        <v>159</v>
      </c>
      <c r="G369" s="282"/>
    </row>
    <row r="370" spans="1:8" x14ac:dyDescent="0.3">
      <c r="A370" s="27" t="s">
        <v>2862</v>
      </c>
      <c r="B370" s="250" t="s">
        <v>2503</v>
      </c>
      <c r="C370" s="4" t="s">
        <v>2913</v>
      </c>
      <c r="D370" s="4" t="s">
        <v>2910</v>
      </c>
      <c r="E370" s="89" t="s">
        <v>1335</v>
      </c>
      <c r="F370" s="506" t="s">
        <v>1336</v>
      </c>
      <c r="G370" s="178">
        <v>115</v>
      </c>
      <c r="H370" s="425" t="s">
        <v>1337</v>
      </c>
    </row>
    <row r="371" spans="1:8" x14ac:dyDescent="0.3">
      <c r="A371" s="27" t="s">
        <v>2862</v>
      </c>
      <c r="B371" s="92" t="s">
        <v>2503</v>
      </c>
      <c r="C371" s="4" t="s">
        <v>2915</v>
      </c>
      <c r="D371" s="4" t="s">
        <v>2910</v>
      </c>
      <c r="E371" s="95" t="s">
        <v>1338</v>
      </c>
      <c r="F371" s="360" t="s">
        <v>492</v>
      </c>
      <c r="G371" s="178">
        <v>115</v>
      </c>
      <c r="H371" s="425" t="s">
        <v>1339</v>
      </c>
    </row>
    <row r="372" spans="1:8" x14ac:dyDescent="0.3">
      <c r="A372" s="27" t="s">
        <v>2862</v>
      </c>
      <c r="B372" s="92" t="s">
        <v>2503</v>
      </c>
      <c r="C372" s="4" t="s">
        <v>2916</v>
      </c>
      <c r="D372" s="4" t="s">
        <v>2910</v>
      </c>
      <c r="E372" s="95" t="s">
        <v>1340</v>
      </c>
      <c r="F372" s="360" t="s">
        <v>1341</v>
      </c>
      <c r="G372" s="178">
        <v>115</v>
      </c>
      <c r="H372" s="425" t="s">
        <v>278</v>
      </c>
    </row>
    <row r="373" spans="1:8" ht="14.4" thickBot="1" x14ac:dyDescent="0.35">
      <c r="A373" s="27" t="s">
        <v>2862</v>
      </c>
      <c r="B373" s="251" t="s">
        <v>2503</v>
      </c>
      <c r="C373" s="4" t="s">
        <v>2917</v>
      </c>
      <c r="D373" s="4" t="s">
        <v>2910</v>
      </c>
      <c r="E373" s="196" t="s">
        <v>1342</v>
      </c>
      <c r="F373" s="361" t="s">
        <v>44</v>
      </c>
      <c r="G373" s="178">
        <v>115</v>
      </c>
      <c r="H373" s="425" t="s">
        <v>279</v>
      </c>
    </row>
    <row r="374" spans="1:8" ht="18" thickBot="1" x14ac:dyDescent="0.35">
      <c r="A374" s="615" t="s">
        <v>21</v>
      </c>
      <c r="B374" s="616"/>
      <c r="C374" s="616"/>
      <c r="D374" s="616"/>
      <c r="E374" s="616"/>
      <c r="F374" s="617"/>
      <c r="G374" s="281"/>
    </row>
    <row r="375" spans="1:8" ht="15.6" thickBot="1" x14ac:dyDescent="0.35">
      <c r="A375" s="101" t="s">
        <v>0</v>
      </c>
      <c r="B375" s="102" t="s">
        <v>1</v>
      </c>
      <c r="C375" s="136" t="s">
        <v>2</v>
      </c>
      <c r="D375" s="136" t="s">
        <v>3</v>
      </c>
      <c r="E375" s="102" t="s">
        <v>453</v>
      </c>
      <c r="F375" s="555" t="s">
        <v>158</v>
      </c>
      <c r="G375" s="282"/>
    </row>
    <row r="376" spans="1:8" x14ac:dyDescent="0.3">
      <c r="A376" s="27" t="s">
        <v>22</v>
      </c>
      <c r="B376" s="94" t="s">
        <v>1467</v>
      </c>
      <c r="C376" s="4" t="s">
        <v>2911</v>
      </c>
      <c r="D376" s="4" t="s">
        <v>2910</v>
      </c>
      <c r="E376" s="108" t="s">
        <v>181</v>
      </c>
      <c r="F376" s="491" t="s">
        <v>23</v>
      </c>
      <c r="G376" s="178">
        <v>158</v>
      </c>
      <c r="H376" s="34" t="s">
        <v>161</v>
      </c>
    </row>
    <row r="377" spans="1:8" x14ac:dyDescent="0.3">
      <c r="A377" s="22" t="s">
        <v>22</v>
      </c>
      <c r="B377" s="6" t="s">
        <v>1467</v>
      </c>
      <c r="C377" s="4" t="s">
        <v>2912</v>
      </c>
      <c r="D377" s="4" t="s">
        <v>2910</v>
      </c>
      <c r="E377" s="41" t="s">
        <v>182</v>
      </c>
      <c r="F377" s="241" t="s">
        <v>183</v>
      </c>
      <c r="G377" s="178">
        <v>158</v>
      </c>
      <c r="H377" s="34" t="s">
        <v>161</v>
      </c>
    </row>
    <row r="378" spans="1:8" x14ac:dyDescent="0.3">
      <c r="A378" s="22" t="s">
        <v>22</v>
      </c>
      <c r="B378" s="6" t="s">
        <v>1467</v>
      </c>
      <c r="C378" s="4" t="s">
        <v>2918</v>
      </c>
      <c r="D378" s="4" t="s">
        <v>2910</v>
      </c>
      <c r="E378" s="41" t="s">
        <v>185</v>
      </c>
      <c r="F378" s="241" t="s">
        <v>24</v>
      </c>
      <c r="G378" s="178">
        <v>158</v>
      </c>
      <c r="H378" s="34" t="s">
        <v>161</v>
      </c>
    </row>
    <row r="379" spans="1:8" x14ac:dyDescent="0.3">
      <c r="A379" s="22" t="s">
        <v>22</v>
      </c>
      <c r="B379" s="6" t="s">
        <v>1467</v>
      </c>
      <c r="C379" s="4" t="s">
        <v>2922</v>
      </c>
      <c r="D379" s="4" t="s">
        <v>2910</v>
      </c>
      <c r="E379" s="41" t="s">
        <v>186</v>
      </c>
      <c r="F379" s="241" t="s">
        <v>1077</v>
      </c>
      <c r="G379" s="178">
        <v>158</v>
      </c>
      <c r="H379" s="34" t="s">
        <v>161</v>
      </c>
    </row>
    <row r="380" spans="1:8" x14ac:dyDescent="0.3">
      <c r="A380" s="22" t="s">
        <v>22</v>
      </c>
      <c r="B380" s="6" t="s">
        <v>1467</v>
      </c>
      <c r="C380" s="4" t="s">
        <v>2915</v>
      </c>
      <c r="D380" s="4" t="s">
        <v>2910</v>
      </c>
      <c r="E380" s="41" t="s">
        <v>187</v>
      </c>
      <c r="F380" s="241" t="s">
        <v>188</v>
      </c>
      <c r="G380" s="178">
        <v>158</v>
      </c>
      <c r="H380" s="34" t="s">
        <v>161</v>
      </c>
    </row>
    <row r="381" spans="1:8" x14ac:dyDescent="0.3">
      <c r="A381" s="22" t="s">
        <v>22</v>
      </c>
      <c r="B381" s="6" t="s">
        <v>1467</v>
      </c>
      <c r="C381" s="4" t="s">
        <v>2919</v>
      </c>
      <c r="D381" s="4" t="s">
        <v>2910</v>
      </c>
      <c r="E381" s="41" t="s">
        <v>189</v>
      </c>
      <c r="F381" s="241" t="s">
        <v>190</v>
      </c>
      <c r="G381" s="178">
        <v>158</v>
      </c>
      <c r="H381" s="34" t="s">
        <v>161</v>
      </c>
    </row>
    <row r="382" spans="1:8" x14ac:dyDescent="0.3">
      <c r="A382" s="22" t="s">
        <v>22</v>
      </c>
      <c r="B382" s="6" t="s">
        <v>1467</v>
      </c>
      <c r="C382" s="4" t="s">
        <v>2920</v>
      </c>
      <c r="D382" s="4" t="s">
        <v>2910</v>
      </c>
      <c r="E382" s="41" t="s">
        <v>191</v>
      </c>
      <c r="F382" s="241" t="s">
        <v>25</v>
      </c>
      <c r="G382" s="178">
        <v>158</v>
      </c>
      <c r="H382" s="34" t="s">
        <v>161</v>
      </c>
    </row>
    <row r="383" spans="1:8" x14ac:dyDescent="0.3">
      <c r="A383" s="22" t="s">
        <v>22</v>
      </c>
      <c r="B383" s="6" t="s">
        <v>1467</v>
      </c>
      <c r="C383" s="4" t="s">
        <v>2917</v>
      </c>
      <c r="D383" s="4" t="s">
        <v>2910</v>
      </c>
      <c r="E383" s="41" t="s">
        <v>184</v>
      </c>
      <c r="F383" s="241" t="s">
        <v>26</v>
      </c>
      <c r="G383" s="178">
        <v>158</v>
      </c>
      <c r="H383" s="34" t="s">
        <v>161</v>
      </c>
    </row>
    <row r="384" spans="1:8" ht="14.4" thickBot="1" x14ac:dyDescent="0.35">
      <c r="A384" s="290" t="s">
        <v>22</v>
      </c>
      <c r="B384" s="45" t="s">
        <v>1467</v>
      </c>
      <c r="C384" s="4" t="s">
        <v>2926</v>
      </c>
      <c r="D384" s="4" t="s">
        <v>2910</v>
      </c>
      <c r="E384" s="132" t="s">
        <v>192</v>
      </c>
      <c r="F384" s="492" t="s">
        <v>1078</v>
      </c>
      <c r="G384" s="178">
        <v>158</v>
      </c>
      <c r="H384" s="34" t="s">
        <v>161</v>
      </c>
    </row>
    <row r="385" spans="1:10" ht="18" thickBot="1" x14ac:dyDescent="0.35">
      <c r="A385" s="615" t="s">
        <v>2050</v>
      </c>
      <c r="B385" s="616"/>
      <c r="C385" s="619"/>
      <c r="D385" s="619"/>
      <c r="E385" s="616"/>
      <c r="F385" s="617"/>
      <c r="G385" s="281"/>
    </row>
    <row r="386" spans="1:10" ht="15.6" thickBot="1" x14ac:dyDescent="0.35">
      <c r="A386" s="101" t="s">
        <v>0</v>
      </c>
      <c r="B386" s="102" t="s">
        <v>1</v>
      </c>
      <c r="C386" s="102" t="s">
        <v>2</v>
      </c>
      <c r="D386" s="102" t="s">
        <v>3</v>
      </c>
      <c r="E386" s="102" t="s">
        <v>453</v>
      </c>
      <c r="F386" s="555" t="s">
        <v>158</v>
      </c>
      <c r="G386" s="282"/>
    </row>
    <row r="387" spans="1:10" x14ac:dyDescent="0.3">
      <c r="A387" s="27" t="s">
        <v>22</v>
      </c>
      <c r="B387" s="94" t="s">
        <v>2057</v>
      </c>
      <c r="C387" s="4" t="s">
        <v>2909</v>
      </c>
      <c r="D387" s="4" t="s">
        <v>2910</v>
      </c>
      <c r="E387" s="108" t="s">
        <v>2051</v>
      </c>
      <c r="F387" s="491" t="s">
        <v>25</v>
      </c>
      <c r="G387" s="178">
        <v>29</v>
      </c>
      <c r="H387" s="148" t="s">
        <v>161</v>
      </c>
    </row>
    <row r="388" spans="1:10" x14ac:dyDescent="0.3">
      <c r="A388" s="22" t="s">
        <v>22</v>
      </c>
      <c r="B388" s="6" t="s">
        <v>2057</v>
      </c>
      <c r="C388" s="4" t="s">
        <v>2911</v>
      </c>
      <c r="D388" s="4" t="s">
        <v>2914</v>
      </c>
      <c r="E388" s="41" t="s">
        <v>2052</v>
      </c>
      <c r="F388" s="241" t="s">
        <v>2053</v>
      </c>
      <c r="G388" s="178">
        <v>29</v>
      </c>
      <c r="H388" s="148" t="s">
        <v>161</v>
      </c>
    </row>
    <row r="389" spans="1:10" ht="14.4" thickBot="1" x14ac:dyDescent="0.35">
      <c r="A389" s="290" t="s">
        <v>22</v>
      </c>
      <c r="B389" s="45" t="s">
        <v>2057</v>
      </c>
      <c r="C389" s="4" t="s">
        <v>2913</v>
      </c>
      <c r="D389" s="4" t="s">
        <v>2914</v>
      </c>
      <c r="E389" s="132" t="s">
        <v>2055</v>
      </c>
      <c r="F389" s="492" t="s">
        <v>2056</v>
      </c>
      <c r="G389" s="178">
        <v>29</v>
      </c>
      <c r="H389" s="148" t="s">
        <v>161</v>
      </c>
    </row>
    <row r="390" spans="1:10" ht="18" thickBot="1" x14ac:dyDescent="0.35">
      <c r="A390" s="615" t="s">
        <v>2058</v>
      </c>
      <c r="B390" s="616"/>
      <c r="C390" s="616"/>
      <c r="D390" s="616"/>
      <c r="E390" s="616"/>
      <c r="F390" s="617"/>
      <c r="G390" s="281"/>
    </row>
    <row r="391" spans="1:10" ht="15.6" thickBot="1" x14ac:dyDescent="0.35">
      <c r="A391" s="101" t="s">
        <v>0</v>
      </c>
      <c r="B391" s="102" t="s">
        <v>1</v>
      </c>
      <c r="C391" s="102" t="s">
        <v>2</v>
      </c>
      <c r="D391" s="102" t="s">
        <v>3</v>
      </c>
      <c r="E391" s="102" t="s">
        <v>453</v>
      </c>
      <c r="F391" s="555" t="s">
        <v>158</v>
      </c>
      <c r="G391" s="282"/>
    </row>
    <row r="392" spans="1:10" x14ac:dyDescent="0.3">
      <c r="A392" s="27" t="s">
        <v>22</v>
      </c>
      <c r="B392" s="104" t="s">
        <v>2519</v>
      </c>
      <c r="C392" s="4" t="s">
        <v>2909</v>
      </c>
      <c r="D392" s="4" t="s">
        <v>2910</v>
      </c>
      <c r="E392" s="41" t="s">
        <v>2051</v>
      </c>
      <c r="F392" s="241" t="s">
        <v>25</v>
      </c>
      <c r="G392" s="178">
        <v>5</v>
      </c>
      <c r="H392" s="148" t="s">
        <v>161</v>
      </c>
      <c r="I392" s="148"/>
      <c r="J392" s="148"/>
    </row>
    <row r="393" spans="1:10" x14ac:dyDescent="0.3">
      <c r="A393" s="22" t="s">
        <v>22</v>
      </c>
      <c r="B393" s="92" t="s">
        <v>2519</v>
      </c>
      <c r="C393" s="4" t="s">
        <v>2912</v>
      </c>
      <c r="D393" s="4" t="s">
        <v>2914</v>
      </c>
      <c r="E393" s="108" t="s">
        <v>2059</v>
      </c>
      <c r="F393" s="491" t="s">
        <v>2060</v>
      </c>
      <c r="G393" s="178">
        <v>5</v>
      </c>
      <c r="H393" s="148" t="s">
        <v>161</v>
      </c>
    </row>
    <row r="394" spans="1:10" x14ac:dyDescent="0.3">
      <c r="A394" s="22" t="s">
        <v>22</v>
      </c>
      <c r="B394" s="92" t="s">
        <v>2519</v>
      </c>
      <c r="C394" s="4" t="s">
        <v>2922</v>
      </c>
      <c r="D394" s="4" t="s">
        <v>2914</v>
      </c>
      <c r="E394" s="41" t="s">
        <v>2061</v>
      </c>
      <c r="F394" s="241" t="s">
        <v>2062</v>
      </c>
      <c r="G394" s="178">
        <v>5</v>
      </c>
      <c r="H394" s="148" t="s">
        <v>161</v>
      </c>
    </row>
    <row r="395" spans="1:10" x14ac:dyDescent="0.3">
      <c r="A395" s="22" t="s">
        <v>22</v>
      </c>
      <c r="B395" s="92" t="s">
        <v>2519</v>
      </c>
      <c r="C395" s="4" t="s">
        <v>2923</v>
      </c>
      <c r="D395" s="4" t="s">
        <v>2914</v>
      </c>
      <c r="E395" s="41" t="s">
        <v>2063</v>
      </c>
      <c r="F395" s="241" t="s">
        <v>2054</v>
      </c>
      <c r="G395" s="178">
        <v>5</v>
      </c>
      <c r="H395" s="148" t="s">
        <v>161</v>
      </c>
    </row>
    <row r="396" spans="1:10" ht="14.4" thickBot="1" x14ac:dyDescent="0.35">
      <c r="A396" s="290" t="s">
        <v>22</v>
      </c>
      <c r="B396" s="123" t="s">
        <v>2519</v>
      </c>
      <c r="C396" s="4" t="s">
        <v>2924</v>
      </c>
      <c r="D396" s="4" t="s">
        <v>2914</v>
      </c>
      <c r="E396" s="132" t="s">
        <v>2064</v>
      </c>
      <c r="F396" s="492" t="s">
        <v>2065</v>
      </c>
      <c r="G396" s="178">
        <v>5</v>
      </c>
      <c r="H396" s="148" t="s">
        <v>161</v>
      </c>
    </row>
    <row r="397" spans="1:10" ht="18" thickBot="1" x14ac:dyDescent="0.35">
      <c r="A397" s="615" t="s">
        <v>2995</v>
      </c>
      <c r="B397" s="616"/>
      <c r="C397" s="616"/>
      <c r="D397" s="616"/>
      <c r="E397" s="616"/>
      <c r="F397" s="617"/>
      <c r="G397" s="281"/>
    </row>
    <row r="398" spans="1:10" ht="15.6" thickBot="1" x14ac:dyDescent="0.35">
      <c r="A398" s="101" t="s">
        <v>0</v>
      </c>
      <c r="B398" s="102" t="s">
        <v>1</v>
      </c>
      <c r="C398" s="102" t="s">
        <v>2</v>
      </c>
      <c r="D398" s="102" t="s">
        <v>3</v>
      </c>
      <c r="E398" s="102" t="s">
        <v>453</v>
      </c>
      <c r="F398" s="555" t="s">
        <v>158</v>
      </c>
      <c r="G398" s="282"/>
    </row>
    <row r="399" spans="1:10" x14ac:dyDescent="0.3">
      <c r="A399" s="27" t="s">
        <v>94</v>
      </c>
      <c r="B399" s="104" t="s">
        <v>1446</v>
      </c>
      <c r="C399" s="4" t="s">
        <v>2913</v>
      </c>
      <c r="D399" s="4" t="s">
        <v>2910</v>
      </c>
      <c r="E399" s="77" t="s">
        <v>193</v>
      </c>
      <c r="F399" s="556" t="s">
        <v>35</v>
      </c>
      <c r="G399" s="178">
        <v>852</v>
      </c>
      <c r="H399" s="380" t="s">
        <v>161</v>
      </c>
    </row>
    <row r="400" spans="1:10" x14ac:dyDescent="0.3">
      <c r="A400" s="22" t="s">
        <v>94</v>
      </c>
      <c r="B400" s="92" t="s">
        <v>1446</v>
      </c>
      <c r="C400" s="4" t="s">
        <v>2922</v>
      </c>
      <c r="D400" s="4" t="s">
        <v>2910</v>
      </c>
      <c r="E400" s="4" t="s">
        <v>195</v>
      </c>
      <c r="F400" s="360" t="s">
        <v>2497</v>
      </c>
      <c r="G400" s="178">
        <v>852</v>
      </c>
      <c r="H400" s="380" t="s">
        <v>161</v>
      </c>
    </row>
    <row r="401" spans="1:8" x14ac:dyDescent="0.3">
      <c r="A401" s="22" t="s">
        <v>94</v>
      </c>
      <c r="B401" s="92" t="s">
        <v>1446</v>
      </c>
      <c r="C401" s="4" t="s">
        <v>2916</v>
      </c>
      <c r="D401" s="4" t="s">
        <v>2910</v>
      </c>
      <c r="E401" s="4" t="s">
        <v>194</v>
      </c>
      <c r="F401" s="360" t="s">
        <v>34</v>
      </c>
      <c r="G401" s="178">
        <v>852</v>
      </c>
      <c r="H401" s="380" t="s">
        <v>161</v>
      </c>
    </row>
    <row r="402" spans="1:8" x14ac:dyDescent="0.3">
      <c r="A402" s="22" t="s">
        <v>94</v>
      </c>
      <c r="B402" s="92" t="s">
        <v>1446</v>
      </c>
      <c r="C402" s="4" t="s">
        <v>2917</v>
      </c>
      <c r="D402" s="4" t="s">
        <v>2910</v>
      </c>
      <c r="E402" s="4" t="s">
        <v>198</v>
      </c>
      <c r="F402" s="360" t="s">
        <v>1079</v>
      </c>
      <c r="G402" s="178">
        <v>852</v>
      </c>
      <c r="H402" s="380" t="s">
        <v>161</v>
      </c>
    </row>
    <row r="403" spans="1:8" ht="15" thickBot="1" x14ac:dyDescent="0.35">
      <c r="A403" s="22" t="s">
        <v>94</v>
      </c>
      <c r="B403" s="92" t="s">
        <v>1446</v>
      </c>
      <c r="C403" s="4" t="s">
        <v>2926</v>
      </c>
      <c r="D403" s="4" t="s">
        <v>2910</v>
      </c>
      <c r="E403" s="22" t="s">
        <v>2907</v>
      </c>
      <c r="F403" s="583" t="s">
        <v>2906</v>
      </c>
      <c r="G403" s="493">
        <v>852</v>
      </c>
      <c r="H403" s="494" t="s">
        <v>2900</v>
      </c>
    </row>
    <row r="404" spans="1:8" ht="18" thickBot="1" x14ac:dyDescent="0.35">
      <c r="A404" s="615" t="s">
        <v>97</v>
      </c>
      <c r="B404" s="616"/>
      <c r="C404" s="616"/>
      <c r="D404" s="616"/>
      <c r="E404" s="616"/>
      <c r="F404" s="617"/>
      <c r="G404" s="281"/>
    </row>
    <row r="405" spans="1:8" ht="15.6" thickBot="1" x14ac:dyDescent="0.35">
      <c r="A405" s="101" t="s">
        <v>0</v>
      </c>
      <c r="B405" s="102" t="s">
        <v>1</v>
      </c>
      <c r="C405" s="102" t="s">
        <v>2</v>
      </c>
      <c r="D405" s="102" t="s">
        <v>3</v>
      </c>
      <c r="E405" s="102" t="s">
        <v>453</v>
      </c>
      <c r="F405" s="555" t="s">
        <v>158</v>
      </c>
      <c r="G405" s="282"/>
    </row>
    <row r="406" spans="1:8" x14ac:dyDescent="0.3">
      <c r="A406" s="27" t="s">
        <v>94</v>
      </c>
      <c r="B406" s="94" t="s">
        <v>2518</v>
      </c>
      <c r="C406" s="4" t="s">
        <v>2913</v>
      </c>
      <c r="D406" s="4" t="s">
        <v>2910</v>
      </c>
      <c r="E406" s="77" t="s">
        <v>193</v>
      </c>
      <c r="F406" s="556" t="s">
        <v>35</v>
      </c>
      <c r="G406" s="178">
        <v>206</v>
      </c>
      <c r="H406" s="161" t="s">
        <v>161</v>
      </c>
    </row>
    <row r="407" spans="1:8" x14ac:dyDescent="0.3">
      <c r="A407" s="22" t="s">
        <v>94</v>
      </c>
      <c r="B407" s="6" t="s">
        <v>2518</v>
      </c>
      <c r="C407" s="4" t="s">
        <v>2922</v>
      </c>
      <c r="D407" s="4" t="s">
        <v>2910</v>
      </c>
      <c r="E407" s="4" t="s">
        <v>195</v>
      </c>
      <c r="F407" s="360" t="s">
        <v>2497</v>
      </c>
      <c r="G407" s="178">
        <v>206</v>
      </c>
      <c r="H407" s="161" t="s">
        <v>161</v>
      </c>
    </row>
    <row r="408" spans="1:8" x14ac:dyDescent="0.3">
      <c r="A408" s="22" t="s">
        <v>94</v>
      </c>
      <c r="B408" s="6" t="s">
        <v>2518</v>
      </c>
      <c r="C408" s="4" t="s">
        <v>2916</v>
      </c>
      <c r="D408" s="4" t="s">
        <v>2910</v>
      </c>
      <c r="E408" s="4" t="s">
        <v>194</v>
      </c>
      <c r="F408" s="360" t="s">
        <v>34</v>
      </c>
      <c r="G408" s="178">
        <v>206</v>
      </c>
      <c r="H408" s="161" t="s">
        <v>161</v>
      </c>
    </row>
    <row r="409" spans="1:8" x14ac:dyDescent="0.3">
      <c r="A409" s="22" t="s">
        <v>94</v>
      </c>
      <c r="B409" s="6" t="s">
        <v>2518</v>
      </c>
      <c r="C409" s="4" t="s">
        <v>2917</v>
      </c>
      <c r="D409" s="4" t="s">
        <v>2910</v>
      </c>
      <c r="E409" s="4" t="s">
        <v>198</v>
      </c>
      <c r="F409" s="360" t="s">
        <v>1079</v>
      </c>
      <c r="G409" s="178">
        <v>206</v>
      </c>
      <c r="H409" s="161" t="s">
        <v>161</v>
      </c>
    </row>
    <row r="410" spans="1:8" ht="15" thickBot="1" x14ac:dyDescent="0.35">
      <c r="A410" s="22" t="s">
        <v>94</v>
      </c>
      <c r="B410" s="6" t="s">
        <v>2518</v>
      </c>
      <c r="C410" s="4" t="s">
        <v>2926</v>
      </c>
      <c r="D410" s="4" t="s">
        <v>2910</v>
      </c>
      <c r="E410" s="22" t="s">
        <v>2907</v>
      </c>
      <c r="F410" s="583" t="s">
        <v>2906</v>
      </c>
      <c r="G410" s="178">
        <v>206</v>
      </c>
      <c r="H410" s="494" t="s">
        <v>2900</v>
      </c>
    </row>
    <row r="411" spans="1:8" ht="18" thickBot="1" x14ac:dyDescent="0.35">
      <c r="A411" s="615" t="s">
        <v>98</v>
      </c>
      <c r="B411" s="616"/>
      <c r="C411" s="616"/>
      <c r="D411" s="616"/>
      <c r="E411" s="616"/>
      <c r="F411" s="617"/>
      <c r="G411" s="281"/>
    </row>
    <row r="412" spans="1:8" ht="15.6" thickBot="1" x14ac:dyDescent="0.35">
      <c r="A412" s="101" t="s">
        <v>0</v>
      </c>
      <c r="B412" s="102" t="s">
        <v>1</v>
      </c>
      <c r="C412" s="102" t="s">
        <v>2</v>
      </c>
      <c r="D412" s="102" t="s">
        <v>3</v>
      </c>
      <c r="E412" s="102" t="s">
        <v>453</v>
      </c>
      <c r="F412" s="555" t="s">
        <v>158</v>
      </c>
      <c r="G412" s="282"/>
    </row>
    <row r="413" spans="1:8" x14ac:dyDescent="0.3">
      <c r="A413" s="27" t="s">
        <v>94</v>
      </c>
      <c r="B413" s="94" t="s">
        <v>2517</v>
      </c>
      <c r="C413" s="4" t="s">
        <v>2913</v>
      </c>
      <c r="D413" s="4" t="s">
        <v>2910</v>
      </c>
      <c r="E413" s="77" t="s">
        <v>193</v>
      </c>
      <c r="F413" s="556" t="s">
        <v>35</v>
      </c>
      <c r="G413" s="178">
        <v>23</v>
      </c>
      <c r="H413" s="380" t="s">
        <v>161</v>
      </c>
    </row>
    <row r="414" spans="1:8" x14ac:dyDescent="0.3">
      <c r="A414" s="22" t="s">
        <v>94</v>
      </c>
      <c r="B414" s="6" t="s">
        <v>2517</v>
      </c>
      <c r="C414" s="4" t="s">
        <v>2922</v>
      </c>
      <c r="D414" s="4" t="s">
        <v>2910</v>
      </c>
      <c r="E414" s="4" t="s">
        <v>195</v>
      </c>
      <c r="F414" s="360" t="s">
        <v>2497</v>
      </c>
      <c r="G414" s="178">
        <v>23</v>
      </c>
      <c r="H414" s="380" t="s">
        <v>161</v>
      </c>
    </row>
    <row r="415" spans="1:8" x14ac:dyDescent="0.3">
      <c r="A415" s="22" t="s">
        <v>94</v>
      </c>
      <c r="B415" s="6" t="s">
        <v>2517</v>
      </c>
      <c r="C415" s="4" t="s">
        <v>2916</v>
      </c>
      <c r="D415" s="4" t="s">
        <v>2910</v>
      </c>
      <c r="E415" s="4" t="s">
        <v>194</v>
      </c>
      <c r="F415" s="360" t="s">
        <v>34</v>
      </c>
      <c r="G415" s="178">
        <v>23</v>
      </c>
      <c r="H415" s="380" t="s">
        <v>161</v>
      </c>
    </row>
    <row r="416" spans="1:8" x14ac:dyDescent="0.3">
      <c r="A416" s="22" t="s">
        <v>94</v>
      </c>
      <c r="B416" s="6" t="s">
        <v>2517</v>
      </c>
      <c r="C416" s="4" t="s">
        <v>2917</v>
      </c>
      <c r="D416" s="4" t="s">
        <v>2910</v>
      </c>
      <c r="E416" s="4" t="s">
        <v>198</v>
      </c>
      <c r="F416" s="360" t="s">
        <v>1079</v>
      </c>
      <c r="G416" s="178">
        <v>23</v>
      </c>
      <c r="H416" s="380" t="s">
        <v>161</v>
      </c>
    </row>
    <row r="417" spans="1:8" ht="14.4" thickBot="1" x14ac:dyDescent="0.35">
      <c r="A417" s="22" t="s">
        <v>94</v>
      </c>
      <c r="B417" s="6" t="s">
        <v>2517</v>
      </c>
      <c r="C417" s="4" t="s">
        <v>2926</v>
      </c>
      <c r="D417" s="4" t="s">
        <v>2910</v>
      </c>
      <c r="E417" s="4" t="s">
        <v>199</v>
      </c>
      <c r="F417" s="360" t="s">
        <v>1081</v>
      </c>
      <c r="G417" s="178">
        <v>23</v>
      </c>
      <c r="H417" s="161" t="s">
        <v>161</v>
      </c>
    </row>
    <row r="418" spans="1:8" ht="18" thickBot="1" x14ac:dyDescent="0.35">
      <c r="A418" s="615" t="s">
        <v>96</v>
      </c>
      <c r="B418" s="616"/>
      <c r="C418" s="616"/>
      <c r="D418" s="616"/>
      <c r="E418" s="616"/>
      <c r="F418" s="617"/>
      <c r="G418" s="281"/>
    </row>
    <row r="419" spans="1:8" ht="15.6" thickBot="1" x14ac:dyDescent="0.35">
      <c r="A419" s="101" t="s">
        <v>0</v>
      </c>
      <c r="B419" s="102" t="s">
        <v>1</v>
      </c>
      <c r="C419" s="102" t="s">
        <v>2</v>
      </c>
      <c r="D419" s="102" t="s">
        <v>3</v>
      </c>
      <c r="E419" s="102" t="s">
        <v>453</v>
      </c>
      <c r="F419" s="555" t="s">
        <v>158</v>
      </c>
      <c r="G419" s="282"/>
    </row>
    <row r="420" spans="1:8" x14ac:dyDescent="0.3">
      <c r="A420" s="27" t="s">
        <v>94</v>
      </c>
      <c r="B420" s="94" t="s">
        <v>2516</v>
      </c>
      <c r="C420" s="4" t="s">
        <v>2913</v>
      </c>
      <c r="D420" s="4" t="s">
        <v>2910</v>
      </c>
      <c r="E420" s="77" t="s">
        <v>193</v>
      </c>
      <c r="F420" s="556" t="s">
        <v>35</v>
      </c>
      <c r="G420" s="178">
        <v>56</v>
      </c>
      <c r="H420" s="380" t="s">
        <v>161</v>
      </c>
    </row>
    <row r="421" spans="1:8" x14ac:dyDescent="0.3">
      <c r="A421" s="31" t="s">
        <v>94</v>
      </c>
      <c r="B421" s="6" t="s">
        <v>2516</v>
      </c>
      <c r="C421" s="4" t="s">
        <v>2922</v>
      </c>
      <c r="D421" s="4" t="s">
        <v>2910</v>
      </c>
      <c r="E421" s="43" t="s">
        <v>195</v>
      </c>
      <c r="F421" s="565" t="s">
        <v>2813</v>
      </c>
      <c r="G421" s="178">
        <v>56</v>
      </c>
      <c r="H421" s="380" t="s">
        <v>161</v>
      </c>
    </row>
    <row r="422" spans="1:8" x14ac:dyDescent="0.3">
      <c r="A422" s="22" t="s">
        <v>94</v>
      </c>
      <c r="B422" s="6" t="s">
        <v>2516</v>
      </c>
      <c r="C422" s="4" t="s">
        <v>2916</v>
      </c>
      <c r="D422" s="4" t="s">
        <v>2910</v>
      </c>
      <c r="E422" s="4" t="s">
        <v>194</v>
      </c>
      <c r="F422" s="360" t="s">
        <v>34</v>
      </c>
      <c r="G422" s="178">
        <v>56</v>
      </c>
      <c r="H422" s="380" t="s">
        <v>161</v>
      </c>
    </row>
    <row r="423" spans="1:8" x14ac:dyDescent="0.3">
      <c r="A423" s="22" t="s">
        <v>94</v>
      </c>
      <c r="B423" s="6" t="s">
        <v>2516</v>
      </c>
      <c r="C423" s="4" t="s">
        <v>2917</v>
      </c>
      <c r="D423" s="4" t="s">
        <v>2910</v>
      </c>
      <c r="E423" s="4" t="s">
        <v>198</v>
      </c>
      <c r="F423" s="360" t="s">
        <v>1079</v>
      </c>
      <c r="G423" s="178">
        <v>56</v>
      </c>
      <c r="H423" s="380" t="s">
        <v>161</v>
      </c>
    </row>
    <row r="424" spans="1:8" ht="14.4" thickBot="1" x14ac:dyDescent="0.35">
      <c r="A424" s="22" t="s">
        <v>94</v>
      </c>
      <c r="B424" s="6" t="s">
        <v>2516</v>
      </c>
      <c r="C424" s="4" t="s">
        <v>2926</v>
      </c>
      <c r="D424" s="4" t="s">
        <v>2910</v>
      </c>
      <c r="E424" s="4" t="s">
        <v>200</v>
      </c>
      <c r="F424" s="360" t="s">
        <v>1084</v>
      </c>
      <c r="G424" s="178">
        <v>56</v>
      </c>
      <c r="H424" s="161" t="s">
        <v>161</v>
      </c>
    </row>
    <row r="425" spans="1:8" ht="18" thickBot="1" x14ac:dyDescent="0.35">
      <c r="A425" s="615" t="s">
        <v>95</v>
      </c>
      <c r="B425" s="616"/>
      <c r="C425" s="616"/>
      <c r="D425" s="616"/>
      <c r="E425" s="616"/>
      <c r="F425" s="617"/>
      <c r="G425" s="281"/>
    </row>
    <row r="426" spans="1:8" ht="15.6" thickBot="1" x14ac:dyDescent="0.35">
      <c r="A426" s="101" t="s">
        <v>0</v>
      </c>
      <c r="B426" s="102" t="s">
        <v>1</v>
      </c>
      <c r="C426" s="102" t="s">
        <v>2</v>
      </c>
      <c r="D426" s="102" t="s">
        <v>3</v>
      </c>
      <c r="E426" s="102" t="s">
        <v>453</v>
      </c>
      <c r="F426" s="555" t="s">
        <v>158</v>
      </c>
      <c r="G426" s="282"/>
    </row>
    <row r="427" spans="1:8" x14ac:dyDescent="0.3">
      <c r="A427" s="27" t="s">
        <v>94</v>
      </c>
      <c r="B427" s="94" t="s">
        <v>2515</v>
      </c>
      <c r="C427" s="4" t="s">
        <v>2913</v>
      </c>
      <c r="D427" s="4" t="s">
        <v>2910</v>
      </c>
      <c r="E427" s="77" t="s">
        <v>193</v>
      </c>
      <c r="F427" s="556" t="s">
        <v>35</v>
      </c>
      <c r="G427" s="178">
        <v>90</v>
      </c>
      <c r="H427" s="380" t="s">
        <v>161</v>
      </c>
    </row>
    <row r="428" spans="1:8" x14ac:dyDescent="0.3">
      <c r="A428" s="31" t="s">
        <v>94</v>
      </c>
      <c r="B428" s="6" t="s">
        <v>2515</v>
      </c>
      <c r="C428" s="4" t="s">
        <v>2922</v>
      </c>
      <c r="D428" s="4" t="s">
        <v>2910</v>
      </c>
      <c r="E428" s="4" t="s">
        <v>195</v>
      </c>
      <c r="F428" s="360" t="s">
        <v>2497</v>
      </c>
      <c r="G428" s="178">
        <v>90</v>
      </c>
      <c r="H428" s="380" t="s">
        <v>161</v>
      </c>
    </row>
    <row r="429" spans="1:8" x14ac:dyDescent="0.3">
      <c r="A429" s="22" t="s">
        <v>94</v>
      </c>
      <c r="B429" s="6" t="s">
        <v>2515</v>
      </c>
      <c r="C429" s="4" t="s">
        <v>2916</v>
      </c>
      <c r="D429" s="4" t="s">
        <v>2910</v>
      </c>
      <c r="E429" s="4" t="s">
        <v>194</v>
      </c>
      <c r="F429" s="360" t="s">
        <v>34</v>
      </c>
      <c r="G429" s="178">
        <v>90</v>
      </c>
      <c r="H429" s="380" t="s">
        <v>161</v>
      </c>
    </row>
    <row r="430" spans="1:8" x14ac:dyDescent="0.3">
      <c r="A430" s="22" t="s">
        <v>94</v>
      </c>
      <c r="B430" s="6" t="s">
        <v>2515</v>
      </c>
      <c r="C430" s="4" t="s">
        <v>2917</v>
      </c>
      <c r="D430" s="4" t="s">
        <v>2910</v>
      </c>
      <c r="E430" s="4" t="s">
        <v>198</v>
      </c>
      <c r="F430" s="360" t="s">
        <v>1079</v>
      </c>
      <c r="G430" s="178">
        <v>90</v>
      </c>
      <c r="H430" s="380" t="s">
        <v>161</v>
      </c>
    </row>
    <row r="431" spans="1:8" ht="14.4" thickBot="1" x14ac:dyDescent="0.35">
      <c r="A431" s="22" t="s">
        <v>94</v>
      </c>
      <c r="B431" s="6" t="s">
        <v>2515</v>
      </c>
      <c r="C431" s="4" t="s">
        <v>2926</v>
      </c>
      <c r="D431" s="4" t="s">
        <v>2910</v>
      </c>
      <c r="E431" s="4" t="s">
        <v>196</v>
      </c>
      <c r="F431" s="360" t="s">
        <v>1082</v>
      </c>
      <c r="G431" s="178">
        <v>90</v>
      </c>
      <c r="H431" s="161" t="s">
        <v>161</v>
      </c>
    </row>
    <row r="432" spans="1:8" ht="18" thickBot="1" x14ac:dyDescent="0.35">
      <c r="A432" s="615" t="s">
        <v>1571</v>
      </c>
      <c r="B432" s="616"/>
      <c r="C432" s="616"/>
      <c r="D432" s="616"/>
      <c r="E432" s="616"/>
      <c r="F432" s="617"/>
      <c r="G432" s="281"/>
    </row>
    <row r="433" spans="1:8" ht="15.6" thickBot="1" x14ac:dyDescent="0.35">
      <c r="A433" s="101" t="s">
        <v>0</v>
      </c>
      <c r="B433" s="102" t="s">
        <v>1</v>
      </c>
      <c r="C433" s="102" t="s">
        <v>2</v>
      </c>
      <c r="D433" s="102" t="s">
        <v>3</v>
      </c>
      <c r="E433" s="102" t="s">
        <v>453</v>
      </c>
      <c r="F433" s="555" t="s">
        <v>158</v>
      </c>
      <c r="G433" s="282"/>
    </row>
    <row r="434" spans="1:8" x14ac:dyDescent="0.3">
      <c r="A434" s="27" t="s">
        <v>94</v>
      </c>
      <c r="B434" s="94" t="s">
        <v>2514</v>
      </c>
      <c r="C434" s="4" t="s">
        <v>2913</v>
      </c>
      <c r="D434" s="4" t="s">
        <v>2910</v>
      </c>
      <c r="E434" s="77" t="s">
        <v>193</v>
      </c>
      <c r="F434" s="556" t="s">
        <v>35</v>
      </c>
      <c r="G434" s="178">
        <v>126</v>
      </c>
      <c r="H434" s="380" t="s">
        <v>161</v>
      </c>
    </row>
    <row r="435" spans="1:8" x14ac:dyDescent="0.3">
      <c r="A435" s="31" t="s">
        <v>94</v>
      </c>
      <c r="B435" s="6" t="s">
        <v>2514</v>
      </c>
      <c r="C435" s="4" t="s">
        <v>2922</v>
      </c>
      <c r="D435" s="4" t="s">
        <v>2910</v>
      </c>
      <c r="E435" s="4" t="s">
        <v>195</v>
      </c>
      <c r="F435" s="360" t="s">
        <v>2497</v>
      </c>
      <c r="G435" s="178">
        <v>126</v>
      </c>
      <c r="H435" s="380" t="s">
        <v>161</v>
      </c>
    </row>
    <row r="436" spans="1:8" x14ac:dyDescent="0.3">
      <c r="A436" s="22" t="s">
        <v>94</v>
      </c>
      <c r="B436" s="6" t="s">
        <v>2514</v>
      </c>
      <c r="C436" s="4" t="s">
        <v>2916</v>
      </c>
      <c r="D436" s="4" t="s">
        <v>2910</v>
      </c>
      <c r="E436" s="4" t="s">
        <v>194</v>
      </c>
      <c r="F436" s="360" t="s">
        <v>34</v>
      </c>
      <c r="G436" s="178">
        <v>126</v>
      </c>
      <c r="H436" s="380" t="s">
        <v>161</v>
      </c>
    </row>
    <row r="437" spans="1:8" x14ac:dyDescent="0.3">
      <c r="A437" s="22" t="s">
        <v>94</v>
      </c>
      <c r="B437" s="6" t="s">
        <v>2514</v>
      </c>
      <c r="C437" s="4" t="s">
        <v>2917</v>
      </c>
      <c r="D437" s="4" t="s">
        <v>2910</v>
      </c>
      <c r="E437" s="4" t="s">
        <v>198</v>
      </c>
      <c r="F437" s="360" t="s">
        <v>1079</v>
      </c>
      <c r="G437" s="178">
        <v>126</v>
      </c>
      <c r="H437" s="380" t="s">
        <v>161</v>
      </c>
    </row>
    <row r="438" spans="1:8" ht="28.2" thickBot="1" x14ac:dyDescent="0.35">
      <c r="A438" s="22" t="s">
        <v>94</v>
      </c>
      <c r="B438" s="6" t="s">
        <v>2514</v>
      </c>
      <c r="C438" s="4" t="s">
        <v>2926</v>
      </c>
      <c r="D438" s="4" t="s">
        <v>2910</v>
      </c>
      <c r="E438" s="4" t="s">
        <v>197</v>
      </c>
      <c r="F438" s="360" t="s">
        <v>1083</v>
      </c>
      <c r="G438" s="178">
        <v>126</v>
      </c>
      <c r="H438" s="161" t="s">
        <v>161</v>
      </c>
    </row>
    <row r="439" spans="1:8" ht="18" thickBot="1" x14ac:dyDescent="0.35">
      <c r="A439" s="615" t="s">
        <v>2083</v>
      </c>
      <c r="B439" s="616"/>
      <c r="C439" s="616"/>
      <c r="D439" s="616"/>
      <c r="E439" s="616"/>
      <c r="F439" s="617"/>
      <c r="G439" s="281"/>
      <c r="H439" s="178"/>
    </row>
    <row r="440" spans="1:8" ht="15.6" thickBot="1" x14ac:dyDescent="0.35">
      <c r="A440" s="101" t="s">
        <v>0</v>
      </c>
      <c r="B440" s="102" t="s">
        <v>1</v>
      </c>
      <c r="C440" s="102" t="s">
        <v>2</v>
      </c>
      <c r="D440" s="102" t="s">
        <v>3</v>
      </c>
      <c r="E440" s="102" t="s">
        <v>453</v>
      </c>
      <c r="F440" s="555" t="s">
        <v>158</v>
      </c>
      <c r="G440" s="282"/>
      <c r="H440" s="178"/>
    </row>
    <row r="441" spans="1:8" x14ac:dyDescent="0.3">
      <c r="A441" s="296" t="s">
        <v>94</v>
      </c>
      <c r="B441" s="88" t="s">
        <v>2513</v>
      </c>
      <c r="C441" s="4" t="s">
        <v>2913</v>
      </c>
      <c r="D441" s="4" t="s">
        <v>2910</v>
      </c>
      <c r="E441" s="4" t="s">
        <v>1933</v>
      </c>
      <c r="F441" s="360" t="s">
        <v>1096</v>
      </c>
      <c r="G441" s="178">
        <v>1253</v>
      </c>
      <c r="H441" s="178" t="s">
        <v>161</v>
      </c>
    </row>
    <row r="442" spans="1:8" x14ac:dyDescent="0.3">
      <c r="A442" s="296" t="s">
        <v>94</v>
      </c>
      <c r="B442" s="88" t="s">
        <v>2513</v>
      </c>
      <c r="C442" s="4" t="s">
        <v>2918</v>
      </c>
      <c r="D442" s="4" t="s">
        <v>2910</v>
      </c>
      <c r="E442" s="387" t="s">
        <v>1943</v>
      </c>
      <c r="F442" s="584" t="s">
        <v>1944</v>
      </c>
      <c r="G442" s="178">
        <v>1253</v>
      </c>
      <c r="H442" s="178" t="s">
        <v>2072</v>
      </c>
    </row>
    <row r="443" spans="1:8" x14ac:dyDescent="0.3">
      <c r="A443" s="296" t="s">
        <v>94</v>
      </c>
      <c r="B443" s="88" t="s">
        <v>2513</v>
      </c>
      <c r="C443" s="4" t="s">
        <v>2918</v>
      </c>
      <c r="D443" s="4" t="s">
        <v>2910</v>
      </c>
      <c r="E443" s="387" t="s">
        <v>1962</v>
      </c>
      <c r="F443" s="584" t="s">
        <v>1911</v>
      </c>
      <c r="H443" s="178" t="s">
        <v>2075</v>
      </c>
    </row>
    <row r="444" spans="1:8" x14ac:dyDescent="0.3">
      <c r="A444" s="296" t="s">
        <v>94</v>
      </c>
      <c r="B444" s="88" t="s">
        <v>2513</v>
      </c>
      <c r="C444" s="4" t="s">
        <v>2918</v>
      </c>
      <c r="D444" s="4" t="s">
        <v>2910</v>
      </c>
      <c r="E444" s="387" t="s">
        <v>1966</v>
      </c>
      <c r="F444" s="584" t="s">
        <v>1914</v>
      </c>
      <c r="H444" s="178" t="s">
        <v>2076</v>
      </c>
    </row>
    <row r="445" spans="1:8" x14ac:dyDescent="0.3">
      <c r="A445" s="296" t="s">
        <v>94</v>
      </c>
      <c r="B445" s="88" t="s">
        <v>2513</v>
      </c>
      <c r="C445" s="4" t="s">
        <v>2918</v>
      </c>
      <c r="D445" s="4" t="s">
        <v>2910</v>
      </c>
      <c r="E445" s="387" t="s">
        <v>1967</v>
      </c>
      <c r="F445" s="584" t="s">
        <v>1913</v>
      </c>
      <c r="H445" s="178" t="s">
        <v>2077</v>
      </c>
    </row>
    <row r="446" spans="1:8" x14ac:dyDescent="0.3">
      <c r="A446" s="296" t="s">
        <v>94</v>
      </c>
      <c r="B446" s="88" t="s">
        <v>2513</v>
      </c>
      <c r="C446" s="4" t="s">
        <v>2915</v>
      </c>
      <c r="D446" s="4" t="s">
        <v>2910</v>
      </c>
      <c r="E446" s="381" t="s">
        <v>1938</v>
      </c>
      <c r="F446" s="585" t="s">
        <v>1912</v>
      </c>
      <c r="G446" s="178">
        <v>1253</v>
      </c>
      <c r="H446" s="178" t="s">
        <v>2071</v>
      </c>
    </row>
    <row r="447" spans="1:8" x14ac:dyDescent="0.3">
      <c r="A447" s="296" t="s">
        <v>94</v>
      </c>
      <c r="B447" s="88" t="s">
        <v>2513</v>
      </c>
      <c r="C447" s="4" t="s">
        <v>2915</v>
      </c>
      <c r="D447" s="4" t="s">
        <v>2910</v>
      </c>
      <c r="E447" s="381" t="s">
        <v>1945</v>
      </c>
      <c r="F447" s="585" t="s">
        <v>1946</v>
      </c>
      <c r="H447" s="178" t="s">
        <v>2072</v>
      </c>
    </row>
    <row r="448" spans="1:8" x14ac:dyDescent="0.3">
      <c r="A448" s="296" t="s">
        <v>94</v>
      </c>
      <c r="B448" s="88" t="s">
        <v>2513</v>
      </c>
      <c r="C448" s="4" t="s">
        <v>2915</v>
      </c>
      <c r="D448" s="4" t="s">
        <v>2910</v>
      </c>
      <c r="E448" s="381" t="s">
        <v>1948</v>
      </c>
      <c r="F448" s="585" t="s">
        <v>1919</v>
      </c>
      <c r="H448" s="178" t="s">
        <v>2073</v>
      </c>
    </row>
    <row r="449" spans="1:8" x14ac:dyDescent="0.3">
      <c r="A449" s="296" t="s">
        <v>94</v>
      </c>
      <c r="B449" s="88" t="s">
        <v>2513</v>
      </c>
      <c r="C449" s="4" t="s">
        <v>2915</v>
      </c>
      <c r="D449" s="4" t="s">
        <v>2910</v>
      </c>
      <c r="E449" s="381" t="s">
        <v>1955</v>
      </c>
      <c r="F449" s="585" t="s">
        <v>1956</v>
      </c>
      <c r="H449" s="178" t="s">
        <v>2074</v>
      </c>
    </row>
    <row r="450" spans="1:8" x14ac:dyDescent="0.3">
      <c r="A450" s="296" t="s">
        <v>94</v>
      </c>
      <c r="B450" s="88" t="s">
        <v>2513</v>
      </c>
      <c r="C450" s="4" t="s">
        <v>2919</v>
      </c>
      <c r="D450" s="4" t="s">
        <v>2910</v>
      </c>
      <c r="E450" s="391" t="s">
        <v>1950</v>
      </c>
      <c r="F450" s="586" t="s">
        <v>1917</v>
      </c>
      <c r="G450" s="178">
        <v>1253</v>
      </c>
      <c r="H450" s="178" t="s">
        <v>2073</v>
      </c>
    </row>
    <row r="451" spans="1:8" x14ac:dyDescent="0.3">
      <c r="A451" s="296" t="s">
        <v>94</v>
      </c>
      <c r="B451" s="88" t="s">
        <v>2513</v>
      </c>
      <c r="C451" s="4" t="s">
        <v>2919</v>
      </c>
      <c r="D451" s="4" t="s">
        <v>2910</v>
      </c>
      <c r="E451" s="391" t="s">
        <v>1961</v>
      </c>
      <c r="F451" s="586" t="s">
        <v>1920</v>
      </c>
      <c r="H451" s="178" t="s">
        <v>2075</v>
      </c>
    </row>
    <row r="452" spans="1:8" x14ac:dyDescent="0.3">
      <c r="A452" s="296" t="s">
        <v>94</v>
      </c>
      <c r="B452" s="88" t="s">
        <v>2513</v>
      </c>
      <c r="C452" s="4" t="s">
        <v>2919</v>
      </c>
      <c r="D452" s="4" t="s">
        <v>2910</v>
      </c>
      <c r="E452" s="391" t="s">
        <v>1964</v>
      </c>
      <c r="F452" s="586" t="s">
        <v>1965</v>
      </c>
      <c r="H452" s="178" t="s">
        <v>2076</v>
      </c>
    </row>
    <row r="453" spans="1:8" x14ac:dyDescent="0.3">
      <c r="A453" s="296" t="s">
        <v>94</v>
      </c>
      <c r="B453" s="88" t="s">
        <v>2513</v>
      </c>
      <c r="C453" s="4" t="s">
        <v>2919</v>
      </c>
      <c r="D453" s="4" t="s">
        <v>2910</v>
      </c>
      <c r="E453" s="391" t="s">
        <v>1970</v>
      </c>
      <c r="F453" s="586" t="s">
        <v>1907</v>
      </c>
      <c r="H453" s="178" t="s">
        <v>2077</v>
      </c>
    </row>
    <row r="454" spans="1:8" x14ac:dyDescent="0.3">
      <c r="A454" s="296" t="s">
        <v>94</v>
      </c>
      <c r="B454" s="88" t="s">
        <v>2513</v>
      </c>
      <c r="C454" s="4" t="s">
        <v>2916</v>
      </c>
      <c r="D454" s="4" t="s">
        <v>2910</v>
      </c>
      <c r="E454" s="383" t="s">
        <v>1936</v>
      </c>
      <c r="F454" s="587" t="s">
        <v>1937</v>
      </c>
      <c r="G454" s="178">
        <v>1253</v>
      </c>
      <c r="H454" s="178" t="s">
        <v>2071</v>
      </c>
    </row>
    <row r="455" spans="1:8" x14ac:dyDescent="0.3">
      <c r="A455" s="296" t="s">
        <v>94</v>
      </c>
      <c r="B455" s="88" t="s">
        <v>2513</v>
      </c>
      <c r="C455" s="4" t="s">
        <v>2916</v>
      </c>
      <c r="D455" s="4" t="s">
        <v>2910</v>
      </c>
      <c r="E455" s="383" t="s">
        <v>1947</v>
      </c>
      <c r="F455" s="587" t="s">
        <v>1922</v>
      </c>
      <c r="H455" s="178" t="s">
        <v>2073</v>
      </c>
    </row>
    <row r="456" spans="1:8" x14ac:dyDescent="0.3">
      <c r="A456" s="296" t="s">
        <v>94</v>
      </c>
      <c r="B456" s="88" t="s">
        <v>2513</v>
      </c>
      <c r="C456" s="4" t="s">
        <v>2916</v>
      </c>
      <c r="D456" s="4" t="s">
        <v>2910</v>
      </c>
      <c r="E456" s="383" t="s">
        <v>1957</v>
      </c>
      <c r="F456" s="587" t="s">
        <v>1958</v>
      </c>
      <c r="H456" s="178" t="s">
        <v>2074</v>
      </c>
    </row>
    <row r="457" spans="1:8" x14ac:dyDescent="0.3">
      <c r="A457" s="296" t="s">
        <v>94</v>
      </c>
      <c r="B457" s="88" t="s">
        <v>2513</v>
      </c>
      <c r="C457" s="4" t="s">
        <v>2920</v>
      </c>
      <c r="D457" s="4" t="s">
        <v>2910</v>
      </c>
      <c r="E457" s="393" t="s">
        <v>1939</v>
      </c>
      <c r="F457" s="588" t="s">
        <v>1921</v>
      </c>
      <c r="G457" s="178">
        <v>1253</v>
      </c>
      <c r="H457" s="178" t="s">
        <v>2071</v>
      </c>
    </row>
    <row r="458" spans="1:8" x14ac:dyDescent="0.3">
      <c r="A458" s="296" t="s">
        <v>94</v>
      </c>
      <c r="B458" s="88" t="s">
        <v>2513</v>
      </c>
      <c r="C458" s="4" t="s">
        <v>2920</v>
      </c>
      <c r="D458" s="4" t="s">
        <v>2910</v>
      </c>
      <c r="E458" s="393" t="s">
        <v>1951</v>
      </c>
      <c r="F458" s="588" t="s">
        <v>1910</v>
      </c>
      <c r="H458" s="178" t="s">
        <v>2073</v>
      </c>
    </row>
    <row r="459" spans="1:8" x14ac:dyDescent="0.3">
      <c r="A459" s="296" t="s">
        <v>94</v>
      </c>
      <c r="B459" s="88" t="s">
        <v>2513</v>
      </c>
      <c r="C459" s="4" t="s">
        <v>2920</v>
      </c>
      <c r="D459" s="4" t="s">
        <v>2910</v>
      </c>
      <c r="E459" s="393" t="s">
        <v>1952</v>
      </c>
      <c r="F459" s="588" t="s">
        <v>1953</v>
      </c>
      <c r="H459" s="178" t="s">
        <v>2074</v>
      </c>
    </row>
    <row r="460" spans="1:8" x14ac:dyDescent="0.3">
      <c r="A460" s="296" t="s">
        <v>94</v>
      </c>
      <c r="B460" s="88" t="s">
        <v>2513</v>
      </c>
      <c r="C460" s="4" t="s">
        <v>2920</v>
      </c>
      <c r="D460" s="4" t="s">
        <v>2910</v>
      </c>
      <c r="E460" s="393" t="s">
        <v>1971</v>
      </c>
      <c r="F460" s="588" t="s">
        <v>1909</v>
      </c>
      <c r="H460" s="178" t="s">
        <v>2077</v>
      </c>
    </row>
    <row r="461" spans="1:8" x14ac:dyDescent="0.3">
      <c r="A461" s="296" t="s">
        <v>94</v>
      </c>
      <c r="B461" s="88" t="s">
        <v>2513</v>
      </c>
      <c r="C461" s="4" t="s">
        <v>2917</v>
      </c>
      <c r="D461" s="4" t="s">
        <v>2910</v>
      </c>
      <c r="E461" s="385" t="s">
        <v>1934</v>
      </c>
      <c r="F461" s="589" t="s">
        <v>1523</v>
      </c>
      <c r="G461" s="178">
        <v>1253</v>
      </c>
      <c r="H461" s="178" t="s">
        <v>2071</v>
      </c>
    </row>
    <row r="462" spans="1:8" x14ac:dyDescent="0.3">
      <c r="A462" s="296" t="s">
        <v>94</v>
      </c>
      <c r="B462" s="88" t="s">
        <v>2513</v>
      </c>
      <c r="C462" s="4" t="s">
        <v>2917</v>
      </c>
      <c r="D462" s="4" t="s">
        <v>2910</v>
      </c>
      <c r="E462" s="385" t="s">
        <v>1942</v>
      </c>
      <c r="F462" s="589" t="s">
        <v>1918</v>
      </c>
      <c r="H462" s="178" t="s">
        <v>2072</v>
      </c>
    </row>
    <row r="463" spans="1:8" x14ac:dyDescent="0.3">
      <c r="A463" s="296" t="s">
        <v>94</v>
      </c>
      <c r="B463" s="88" t="s">
        <v>2513</v>
      </c>
      <c r="C463" s="4" t="s">
        <v>2917</v>
      </c>
      <c r="D463" s="4" t="s">
        <v>2910</v>
      </c>
      <c r="E463" s="385" t="s">
        <v>1959</v>
      </c>
      <c r="F463" s="589" t="s">
        <v>1062</v>
      </c>
      <c r="H463" s="178" t="s">
        <v>2074</v>
      </c>
    </row>
    <row r="464" spans="1:8" x14ac:dyDescent="0.3">
      <c r="A464" s="296" t="s">
        <v>94</v>
      </c>
      <c r="B464" s="88" t="s">
        <v>2513</v>
      </c>
      <c r="C464" s="4" t="s">
        <v>2926</v>
      </c>
      <c r="D464" s="4" t="s">
        <v>2910</v>
      </c>
      <c r="E464" s="389" t="s">
        <v>1940</v>
      </c>
      <c r="F464" s="590" t="s">
        <v>1915</v>
      </c>
      <c r="G464" s="178">
        <v>1253</v>
      </c>
      <c r="H464" s="178" t="s">
        <v>2072</v>
      </c>
    </row>
    <row r="465" spans="1:8" x14ac:dyDescent="0.3">
      <c r="A465" s="296" t="s">
        <v>94</v>
      </c>
      <c r="B465" s="88" t="s">
        <v>2513</v>
      </c>
      <c r="C465" s="4" t="s">
        <v>2926</v>
      </c>
      <c r="D465" s="4" t="s">
        <v>2910</v>
      </c>
      <c r="E465" s="389" t="s">
        <v>1960</v>
      </c>
      <c r="F465" s="590" t="s">
        <v>1908</v>
      </c>
      <c r="H465" s="178" t="s">
        <v>2075</v>
      </c>
    </row>
    <row r="466" spans="1:8" x14ac:dyDescent="0.3">
      <c r="A466" s="296" t="s">
        <v>94</v>
      </c>
      <c r="B466" s="88" t="s">
        <v>2513</v>
      </c>
      <c r="C466" s="4" t="s">
        <v>2926</v>
      </c>
      <c r="D466" s="4" t="s">
        <v>2910</v>
      </c>
      <c r="E466" s="389" t="s">
        <v>1963</v>
      </c>
      <c r="F466" s="590" t="s">
        <v>1916</v>
      </c>
      <c r="H466" s="178" t="s">
        <v>2076</v>
      </c>
    </row>
    <row r="467" spans="1:8" x14ac:dyDescent="0.3">
      <c r="A467" s="296" t="s">
        <v>94</v>
      </c>
      <c r="B467" s="88" t="s">
        <v>2513</v>
      </c>
      <c r="C467" s="4" t="s">
        <v>2926</v>
      </c>
      <c r="D467" s="4" t="s">
        <v>2910</v>
      </c>
      <c r="E467" s="389" t="s">
        <v>1968</v>
      </c>
      <c r="F467" s="590" t="s">
        <v>1969</v>
      </c>
      <c r="H467" s="178" t="s">
        <v>2077</v>
      </c>
    </row>
    <row r="468" spans="1:8" x14ac:dyDescent="0.3">
      <c r="A468" s="296" t="s">
        <v>94</v>
      </c>
      <c r="B468" s="88" t="s">
        <v>2513</v>
      </c>
      <c r="C468" s="4" t="s">
        <v>2921</v>
      </c>
      <c r="D468" s="4" t="s">
        <v>2910</v>
      </c>
      <c r="E468" s="333" t="s">
        <v>1935</v>
      </c>
      <c r="F468" s="591" t="s">
        <v>1526</v>
      </c>
      <c r="G468" s="178">
        <v>1253</v>
      </c>
      <c r="H468" s="178" t="s">
        <v>2071</v>
      </c>
    </row>
    <row r="469" spans="1:8" x14ac:dyDescent="0.3">
      <c r="A469" s="296" t="s">
        <v>94</v>
      </c>
      <c r="B469" s="88" t="s">
        <v>2513</v>
      </c>
      <c r="C469" s="4" t="s">
        <v>2921</v>
      </c>
      <c r="D469" s="4" t="s">
        <v>2910</v>
      </c>
      <c r="E469" s="333" t="s">
        <v>1941</v>
      </c>
      <c r="F469" s="591" t="s">
        <v>1608</v>
      </c>
      <c r="H469" s="178" t="s">
        <v>2072</v>
      </c>
    </row>
    <row r="470" spans="1:8" x14ac:dyDescent="0.3">
      <c r="A470" s="296" t="s">
        <v>94</v>
      </c>
      <c r="B470" s="88" t="s">
        <v>2513</v>
      </c>
      <c r="C470" s="4" t="s">
        <v>2921</v>
      </c>
      <c r="D470" s="4" t="s">
        <v>2910</v>
      </c>
      <c r="E470" s="333" t="s">
        <v>1949</v>
      </c>
      <c r="F470" s="591" t="s">
        <v>1540</v>
      </c>
      <c r="H470" s="178" t="s">
        <v>2073</v>
      </c>
    </row>
    <row r="471" spans="1:8" ht="14.4" thickBot="1" x14ac:dyDescent="0.35">
      <c r="A471" s="297" t="s">
        <v>94</v>
      </c>
      <c r="B471" s="131" t="s">
        <v>2513</v>
      </c>
      <c r="C471" s="4" t="s">
        <v>2921</v>
      </c>
      <c r="D471" s="4" t="s">
        <v>2910</v>
      </c>
      <c r="E471" s="396" t="s">
        <v>1954</v>
      </c>
      <c r="F471" s="592" t="s">
        <v>1923</v>
      </c>
      <c r="H471" s="178" t="s">
        <v>2074</v>
      </c>
    </row>
    <row r="472" spans="1:8" ht="18" thickBot="1" x14ac:dyDescent="0.35">
      <c r="A472" s="615" t="s">
        <v>2066</v>
      </c>
      <c r="B472" s="616"/>
      <c r="C472" s="616"/>
      <c r="D472" s="616"/>
      <c r="E472" s="616"/>
      <c r="F472" s="617"/>
      <c r="G472" s="281"/>
    </row>
    <row r="473" spans="1:8" ht="15.6" thickBot="1" x14ac:dyDescent="0.35">
      <c r="A473" s="101" t="s">
        <v>0</v>
      </c>
      <c r="B473" s="102" t="s">
        <v>1</v>
      </c>
      <c r="C473" s="136" t="s">
        <v>2</v>
      </c>
      <c r="D473" s="136" t="s">
        <v>3</v>
      </c>
      <c r="E473" s="102" t="s">
        <v>453</v>
      </c>
      <c r="F473" s="555" t="s">
        <v>158</v>
      </c>
      <c r="G473" s="282"/>
    </row>
    <row r="474" spans="1:8" x14ac:dyDescent="0.3">
      <c r="A474" s="296" t="s">
        <v>94</v>
      </c>
      <c r="B474" s="88" t="s">
        <v>2512</v>
      </c>
      <c r="C474" s="4" t="s">
        <v>2913</v>
      </c>
      <c r="D474" s="4" t="s">
        <v>2910</v>
      </c>
      <c r="E474" s="4" t="s">
        <v>1933</v>
      </c>
      <c r="F474" s="360" t="s">
        <v>1096</v>
      </c>
      <c r="G474" s="178">
        <v>16</v>
      </c>
      <c r="H474" s="148" t="s">
        <v>161</v>
      </c>
    </row>
    <row r="475" spans="1:8" x14ac:dyDescent="0.3">
      <c r="A475" s="296" t="s">
        <v>94</v>
      </c>
      <c r="B475" s="88" t="s">
        <v>2512</v>
      </c>
      <c r="C475" s="4" t="s">
        <v>2916</v>
      </c>
      <c r="D475" s="4" t="s">
        <v>2910</v>
      </c>
      <c r="E475" s="398" t="s">
        <v>2067</v>
      </c>
      <c r="F475" s="593" t="s">
        <v>2068</v>
      </c>
      <c r="G475" s="178">
        <v>16</v>
      </c>
      <c r="H475" s="148" t="s">
        <v>630</v>
      </c>
    </row>
    <row r="476" spans="1:8" x14ac:dyDescent="0.3">
      <c r="A476" s="296" t="s">
        <v>94</v>
      </c>
      <c r="B476" s="88" t="s">
        <v>2512</v>
      </c>
      <c r="C476" s="4" t="s">
        <v>2917</v>
      </c>
      <c r="D476" s="4" t="s">
        <v>2910</v>
      </c>
      <c r="E476" s="398" t="s">
        <v>2069</v>
      </c>
      <c r="F476" s="593" t="s">
        <v>2070</v>
      </c>
      <c r="G476" s="178">
        <v>16</v>
      </c>
      <c r="H476" s="148" t="s">
        <v>630</v>
      </c>
    </row>
    <row r="477" spans="1:8" x14ac:dyDescent="0.3">
      <c r="A477" s="296" t="s">
        <v>94</v>
      </c>
      <c r="B477" s="88" t="s">
        <v>2512</v>
      </c>
      <c r="C477" s="4" t="s">
        <v>2918</v>
      </c>
      <c r="D477" s="4" t="s">
        <v>2910</v>
      </c>
      <c r="E477" s="399" t="s">
        <v>1943</v>
      </c>
      <c r="F477" s="594" t="s">
        <v>1944</v>
      </c>
      <c r="G477" s="178">
        <v>16</v>
      </c>
      <c r="H477" s="148" t="s">
        <v>2072</v>
      </c>
    </row>
    <row r="478" spans="1:8" x14ac:dyDescent="0.3">
      <c r="A478" s="296" t="s">
        <v>94</v>
      </c>
      <c r="B478" s="88" t="s">
        <v>2512</v>
      </c>
      <c r="C478" s="4" t="s">
        <v>2915</v>
      </c>
      <c r="D478" s="4" t="s">
        <v>2910</v>
      </c>
      <c r="E478" s="399" t="s">
        <v>1945</v>
      </c>
      <c r="F478" s="594" t="s">
        <v>1946</v>
      </c>
      <c r="G478" s="178">
        <v>16</v>
      </c>
      <c r="H478" s="148" t="s">
        <v>2072</v>
      </c>
    </row>
    <row r="479" spans="1:8" x14ac:dyDescent="0.3">
      <c r="A479" s="296" t="s">
        <v>94</v>
      </c>
      <c r="B479" s="88" t="s">
        <v>2512</v>
      </c>
      <c r="C479" s="4" t="s">
        <v>2915</v>
      </c>
      <c r="D479" s="4" t="s">
        <v>2910</v>
      </c>
      <c r="E479" s="358" t="s">
        <v>1948</v>
      </c>
      <c r="F479" s="595" t="s">
        <v>1919</v>
      </c>
      <c r="G479" s="178">
        <v>16</v>
      </c>
      <c r="H479" s="148" t="s">
        <v>2073</v>
      </c>
    </row>
    <row r="480" spans="1:8" x14ac:dyDescent="0.3">
      <c r="A480" s="296" t="s">
        <v>94</v>
      </c>
      <c r="B480" s="88" t="s">
        <v>2512</v>
      </c>
      <c r="C480" s="4" t="s">
        <v>2921</v>
      </c>
      <c r="D480" s="4" t="s">
        <v>2910</v>
      </c>
      <c r="E480" s="358" t="s">
        <v>1949</v>
      </c>
      <c r="F480" s="595" t="s">
        <v>1540</v>
      </c>
      <c r="G480" s="178">
        <v>16</v>
      </c>
      <c r="H480" s="148" t="s">
        <v>2073</v>
      </c>
    </row>
    <row r="481" spans="1:8" x14ac:dyDescent="0.3">
      <c r="A481" s="296" t="s">
        <v>94</v>
      </c>
      <c r="B481" s="88" t="s">
        <v>2512</v>
      </c>
      <c r="C481" s="4" t="s">
        <v>2919</v>
      </c>
      <c r="D481" s="4" t="s">
        <v>2910</v>
      </c>
      <c r="E481" s="358" t="s">
        <v>1950</v>
      </c>
      <c r="F481" s="595" t="s">
        <v>1917</v>
      </c>
      <c r="G481" s="178">
        <v>16</v>
      </c>
      <c r="H481" s="148" t="s">
        <v>2073</v>
      </c>
    </row>
    <row r="482" spans="1:8" x14ac:dyDescent="0.3">
      <c r="A482" s="296" t="s">
        <v>94</v>
      </c>
      <c r="B482" s="88" t="s">
        <v>2512</v>
      </c>
      <c r="C482" s="4" t="s">
        <v>2921</v>
      </c>
      <c r="D482" s="4" t="s">
        <v>2910</v>
      </c>
      <c r="E482" s="398" t="s">
        <v>1954</v>
      </c>
      <c r="F482" s="593" t="s">
        <v>1923</v>
      </c>
      <c r="G482" s="178">
        <v>16</v>
      </c>
      <c r="H482" s="148" t="s">
        <v>2074</v>
      </c>
    </row>
    <row r="483" spans="1:8" ht="14.4" thickBot="1" x14ac:dyDescent="0.35">
      <c r="A483" s="297" t="s">
        <v>94</v>
      </c>
      <c r="B483" s="131" t="s">
        <v>2512</v>
      </c>
      <c r="C483" s="4" t="s">
        <v>2915</v>
      </c>
      <c r="D483" s="4" t="s">
        <v>2910</v>
      </c>
      <c r="E483" s="400" t="s">
        <v>1955</v>
      </c>
      <c r="F483" s="596" t="s">
        <v>1956</v>
      </c>
      <c r="G483" s="178">
        <v>16</v>
      </c>
      <c r="H483" s="148" t="s">
        <v>2074</v>
      </c>
    </row>
    <row r="484" spans="1:8" ht="18" thickBot="1" x14ac:dyDescent="0.35">
      <c r="A484" s="615" t="s">
        <v>2851</v>
      </c>
      <c r="B484" s="616"/>
      <c r="C484" s="619"/>
      <c r="D484" s="619"/>
      <c r="E484" s="616"/>
      <c r="F484" s="617"/>
      <c r="G484" s="281"/>
      <c r="H484" s="178"/>
    </row>
    <row r="485" spans="1:8" ht="15.6" thickBot="1" x14ac:dyDescent="0.35">
      <c r="A485" s="101" t="s">
        <v>0</v>
      </c>
      <c r="B485" s="102" t="s">
        <v>1</v>
      </c>
      <c r="C485" s="102" t="s">
        <v>2</v>
      </c>
      <c r="D485" s="102" t="s">
        <v>3</v>
      </c>
      <c r="E485" s="102" t="s">
        <v>453</v>
      </c>
      <c r="F485" s="555" t="s">
        <v>158</v>
      </c>
      <c r="G485" s="282"/>
      <c r="H485" s="178"/>
    </row>
    <row r="486" spans="1:8" x14ac:dyDescent="0.3">
      <c r="A486" s="296" t="s">
        <v>94</v>
      </c>
      <c r="B486" s="88" t="s">
        <v>2511</v>
      </c>
      <c r="C486" s="4" t="s">
        <v>2913</v>
      </c>
      <c r="D486" s="4" t="s">
        <v>2910</v>
      </c>
      <c r="E486" s="4" t="s">
        <v>1933</v>
      </c>
      <c r="F486" s="360" t="s">
        <v>1096</v>
      </c>
      <c r="G486" s="178">
        <v>42</v>
      </c>
      <c r="H486" s="178" t="s">
        <v>161</v>
      </c>
    </row>
    <row r="487" spans="1:8" x14ac:dyDescent="0.3">
      <c r="A487" s="296" t="s">
        <v>94</v>
      </c>
      <c r="B487" s="88" t="s">
        <v>2511</v>
      </c>
      <c r="C487" s="4" t="s">
        <v>2916</v>
      </c>
      <c r="D487" s="4" t="s">
        <v>2910</v>
      </c>
      <c r="E487" s="4" t="s">
        <v>1957</v>
      </c>
      <c r="F487" s="360" t="s">
        <v>1958</v>
      </c>
      <c r="G487" s="178">
        <v>42</v>
      </c>
      <c r="H487" s="178" t="s">
        <v>2078</v>
      </c>
    </row>
    <row r="488" spans="1:8" x14ac:dyDescent="0.3">
      <c r="A488" s="296" t="s">
        <v>94</v>
      </c>
      <c r="B488" s="88" t="s">
        <v>2511</v>
      </c>
      <c r="C488" s="4" t="s">
        <v>2920</v>
      </c>
      <c r="D488" s="4" t="s">
        <v>2910</v>
      </c>
      <c r="E488" s="4" t="s">
        <v>1952</v>
      </c>
      <c r="F488" s="360" t="s">
        <v>1953</v>
      </c>
      <c r="G488" s="178">
        <v>42</v>
      </c>
      <c r="H488" s="178" t="s">
        <v>2078</v>
      </c>
    </row>
    <row r="489" spans="1:8" x14ac:dyDescent="0.3">
      <c r="A489" s="296" t="s">
        <v>94</v>
      </c>
      <c r="B489" s="88" t="s">
        <v>2511</v>
      </c>
      <c r="C489" s="4" t="s">
        <v>2917</v>
      </c>
      <c r="D489" s="4" t="s">
        <v>2910</v>
      </c>
      <c r="E489" s="4" t="s">
        <v>1959</v>
      </c>
      <c r="F489" s="360" t="s">
        <v>1062</v>
      </c>
      <c r="G489" s="178">
        <v>42</v>
      </c>
      <c r="H489" s="178" t="s">
        <v>2078</v>
      </c>
    </row>
    <row r="490" spans="1:8" x14ac:dyDescent="0.3">
      <c r="A490" s="296" t="s">
        <v>94</v>
      </c>
      <c r="B490" s="88" t="s">
        <v>2511</v>
      </c>
      <c r="C490" s="4" t="s">
        <v>2926</v>
      </c>
      <c r="D490" s="4" t="s">
        <v>2910</v>
      </c>
      <c r="E490" s="4" t="s">
        <v>2081</v>
      </c>
      <c r="F490" s="360" t="s">
        <v>2082</v>
      </c>
      <c r="G490" s="178">
        <v>42</v>
      </c>
      <c r="H490" s="178" t="s">
        <v>2078</v>
      </c>
    </row>
    <row r="491" spans="1:8" x14ac:dyDescent="0.3">
      <c r="A491" s="296" t="s">
        <v>94</v>
      </c>
      <c r="B491" s="88" t="s">
        <v>2511</v>
      </c>
      <c r="C491" s="4" t="s">
        <v>2921</v>
      </c>
      <c r="D491" s="4" t="s">
        <v>2910</v>
      </c>
      <c r="E491" s="4" t="s">
        <v>1954</v>
      </c>
      <c r="F491" s="360" t="s">
        <v>1923</v>
      </c>
      <c r="G491" s="178">
        <v>42</v>
      </c>
      <c r="H491" s="178" t="s">
        <v>2078</v>
      </c>
    </row>
    <row r="492" spans="1:8" ht="14.4" thickBot="1" x14ac:dyDescent="0.35">
      <c r="A492" s="297" t="s">
        <v>94</v>
      </c>
      <c r="B492" s="131" t="s">
        <v>2511</v>
      </c>
      <c r="C492" s="4" t="s">
        <v>2925</v>
      </c>
      <c r="D492" s="4" t="s">
        <v>2910</v>
      </c>
      <c r="E492" s="84" t="s">
        <v>2079</v>
      </c>
      <c r="F492" s="557" t="s">
        <v>2080</v>
      </c>
      <c r="G492" s="178">
        <v>42</v>
      </c>
      <c r="H492" s="178" t="s">
        <v>2078</v>
      </c>
    </row>
    <row r="493" spans="1:8" ht="18" thickBot="1" x14ac:dyDescent="0.35">
      <c r="A493" s="615" t="s">
        <v>136</v>
      </c>
      <c r="B493" s="616"/>
      <c r="C493" s="616"/>
      <c r="D493" s="616"/>
      <c r="E493" s="616"/>
      <c r="F493" s="617"/>
      <c r="G493" s="281"/>
    </row>
    <row r="494" spans="1:8" ht="15.6" thickBot="1" x14ac:dyDescent="0.35">
      <c r="A494" s="101" t="s">
        <v>0</v>
      </c>
      <c r="B494" s="102" t="s">
        <v>1</v>
      </c>
      <c r="C494" s="102" t="s">
        <v>2</v>
      </c>
      <c r="D494" s="102" t="s">
        <v>3</v>
      </c>
      <c r="E494" s="102" t="s">
        <v>453</v>
      </c>
      <c r="F494" s="555" t="s">
        <v>158</v>
      </c>
      <c r="G494" s="282"/>
    </row>
    <row r="495" spans="1:8" x14ac:dyDescent="0.3">
      <c r="A495" s="295" t="s">
        <v>94</v>
      </c>
      <c r="B495" s="94" t="s">
        <v>1450</v>
      </c>
      <c r="C495" s="4" t="s">
        <v>2913</v>
      </c>
      <c r="D495" s="4" t="s">
        <v>2910</v>
      </c>
      <c r="E495" s="108" t="s">
        <v>220</v>
      </c>
      <c r="F495" s="491" t="s">
        <v>221</v>
      </c>
      <c r="G495" s="178">
        <v>13</v>
      </c>
      <c r="H495" s="401" t="s">
        <v>161</v>
      </c>
    </row>
    <row r="496" spans="1:8" x14ac:dyDescent="0.3">
      <c r="A496" s="296" t="s">
        <v>94</v>
      </c>
      <c r="B496" s="6" t="s">
        <v>1450</v>
      </c>
      <c r="C496" s="4" t="s">
        <v>2915</v>
      </c>
      <c r="D496" s="4" t="s">
        <v>2910</v>
      </c>
      <c r="E496" s="41" t="s">
        <v>222</v>
      </c>
      <c r="F496" s="241" t="s">
        <v>1085</v>
      </c>
      <c r="G496" s="178">
        <v>13</v>
      </c>
      <c r="H496" s="401" t="s">
        <v>161</v>
      </c>
    </row>
    <row r="497" spans="1:8" x14ac:dyDescent="0.3">
      <c r="A497" s="296" t="s">
        <v>94</v>
      </c>
      <c r="B497" s="6" t="s">
        <v>1450</v>
      </c>
      <c r="C497" s="4" t="s">
        <v>2923</v>
      </c>
      <c r="D497" s="4" t="s">
        <v>2910</v>
      </c>
      <c r="E497" s="41" t="s">
        <v>225</v>
      </c>
      <c r="F497" s="241" t="s">
        <v>139</v>
      </c>
      <c r="G497" s="178">
        <v>13</v>
      </c>
      <c r="H497" s="401" t="s">
        <v>161</v>
      </c>
    </row>
    <row r="498" spans="1:8" x14ac:dyDescent="0.3">
      <c r="A498" s="296" t="s">
        <v>94</v>
      </c>
      <c r="B498" s="6" t="s">
        <v>1450</v>
      </c>
      <c r="C498" s="4" t="s">
        <v>2916</v>
      </c>
      <c r="D498" s="4" t="s">
        <v>2910</v>
      </c>
      <c r="E498" s="41" t="s">
        <v>223</v>
      </c>
      <c r="F498" s="241" t="s">
        <v>137</v>
      </c>
      <c r="G498" s="178">
        <v>13</v>
      </c>
      <c r="H498" s="401" t="s">
        <v>161</v>
      </c>
    </row>
    <row r="499" spans="1:8" x14ac:dyDescent="0.3">
      <c r="A499" s="296" t="s">
        <v>94</v>
      </c>
      <c r="B499" s="6" t="s">
        <v>1450</v>
      </c>
      <c r="C499" s="4" t="s">
        <v>2917</v>
      </c>
      <c r="D499" s="4" t="s">
        <v>2910</v>
      </c>
      <c r="E499" s="41" t="s">
        <v>224</v>
      </c>
      <c r="F499" s="241" t="s">
        <v>1086</v>
      </c>
      <c r="G499" s="178">
        <v>13</v>
      </c>
      <c r="H499" s="401" t="s">
        <v>161</v>
      </c>
    </row>
    <row r="500" spans="1:8" x14ac:dyDescent="0.3">
      <c r="A500" s="296" t="s">
        <v>94</v>
      </c>
      <c r="B500" s="6" t="s">
        <v>1450</v>
      </c>
      <c r="C500" s="4" t="s">
        <v>2926</v>
      </c>
      <c r="D500" s="4" t="s">
        <v>2910</v>
      </c>
      <c r="E500" s="41" t="s">
        <v>226</v>
      </c>
      <c r="F500" s="241" t="s">
        <v>138</v>
      </c>
      <c r="G500" s="178">
        <v>13</v>
      </c>
      <c r="H500" s="401" t="s">
        <v>161</v>
      </c>
    </row>
    <row r="501" spans="1:8" ht="14.4" thickBot="1" x14ac:dyDescent="0.35">
      <c r="A501" s="297" t="s">
        <v>94</v>
      </c>
      <c r="B501" s="45" t="s">
        <v>1450</v>
      </c>
      <c r="C501" s="4" t="s">
        <v>2925</v>
      </c>
      <c r="D501" s="4" t="s">
        <v>2910</v>
      </c>
      <c r="E501" s="132" t="s">
        <v>1087</v>
      </c>
      <c r="F501" s="492" t="s">
        <v>1088</v>
      </c>
      <c r="G501" s="178">
        <v>13</v>
      </c>
      <c r="H501" s="401" t="s">
        <v>630</v>
      </c>
    </row>
    <row r="502" spans="1:8" ht="18" thickBot="1" x14ac:dyDescent="0.35">
      <c r="A502" s="615" t="s">
        <v>2084</v>
      </c>
      <c r="B502" s="616"/>
      <c r="C502" s="616"/>
      <c r="D502" s="616"/>
      <c r="E502" s="616"/>
      <c r="F502" s="617"/>
      <c r="G502" s="281"/>
      <c r="H502" s="178"/>
    </row>
    <row r="503" spans="1:8" ht="15.6" thickBot="1" x14ac:dyDescent="0.35">
      <c r="A503" s="101" t="s">
        <v>0</v>
      </c>
      <c r="B503" s="102" t="s">
        <v>1</v>
      </c>
      <c r="C503" s="102" t="s">
        <v>2</v>
      </c>
      <c r="D503" s="102" t="s">
        <v>3</v>
      </c>
      <c r="E503" s="102" t="s">
        <v>453</v>
      </c>
      <c r="F503" s="555" t="s">
        <v>158</v>
      </c>
      <c r="G503" s="282"/>
      <c r="H503" s="178"/>
    </row>
    <row r="504" spans="1:8" x14ac:dyDescent="0.3">
      <c r="A504" s="295" t="s">
        <v>94</v>
      </c>
      <c r="B504" s="94" t="s">
        <v>2510</v>
      </c>
      <c r="C504" s="4" t="s">
        <v>2913</v>
      </c>
      <c r="D504" s="4" t="s">
        <v>2910</v>
      </c>
      <c r="E504" s="77" t="s">
        <v>2085</v>
      </c>
      <c r="F504" s="556" t="s">
        <v>2086</v>
      </c>
      <c r="G504" s="178">
        <v>11</v>
      </c>
      <c r="H504" s="178" t="s">
        <v>161</v>
      </c>
    </row>
    <row r="505" spans="1:8" x14ac:dyDescent="0.3">
      <c r="A505" s="296" t="s">
        <v>94</v>
      </c>
      <c r="B505" s="6" t="s">
        <v>2510</v>
      </c>
      <c r="C505" s="4" t="s">
        <v>2915</v>
      </c>
      <c r="D505" s="4" t="s">
        <v>2910</v>
      </c>
      <c r="E505" s="4" t="s">
        <v>2087</v>
      </c>
      <c r="F505" s="360" t="s">
        <v>2088</v>
      </c>
      <c r="G505" s="178">
        <v>11</v>
      </c>
      <c r="H505" s="178" t="s">
        <v>161</v>
      </c>
    </row>
    <row r="506" spans="1:8" x14ac:dyDescent="0.3">
      <c r="A506" s="296" t="s">
        <v>94</v>
      </c>
      <c r="B506" s="6" t="s">
        <v>2510</v>
      </c>
      <c r="C506" s="4" t="s">
        <v>2916</v>
      </c>
      <c r="D506" s="4" t="s">
        <v>2910</v>
      </c>
      <c r="E506" s="4" t="s">
        <v>2089</v>
      </c>
      <c r="F506" s="360" t="s">
        <v>2090</v>
      </c>
      <c r="G506" s="178">
        <v>11</v>
      </c>
      <c r="H506" s="178" t="s">
        <v>161</v>
      </c>
    </row>
    <row r="507" spans="1:8" x14ac:dyDescent="0.3">
      <c r="A507" s="296" t="s">
        <v>94</v>
      </c>
      <c r="B507" s="6" t="s">
        <v>2510</v>
      </c>
      <c r="C507" s="4" t="s">
        <v>2917</v>
      </c>
      <c r="D507" s="4" t="s">
        <v>2910</v>
      </c>
      <c r="E507" s="4" t="s">
        <v>2091</v>
      </c>
      <c r="F507" s="360" t="s">
        <v>2092</v>
      </c>
      <c r="G507" s="178">
        <v>11</v>
      </c>
      <c r="H507" s="178" t="s">
        <v>161</v>
      </c>
    </row>
    <row r="508" spans="1:8" x14ac:dyDescent="0.3">
      <c r="A508" s="296" t="s">
        <v>94</v>
      </c>
      <c r="B508" s="6" t="s">
        <v>2510</v>
      </c>
      <c r="C508" s="4" t="s">
        <v>2926</v>
      </c>
      <c r="D508" s="4" t="s">
        <v>2910</v>
      </c>
      <c r="E508" s="4" t="s">
        <v>2095</v>
      </c>
      <c r="F508" s="360" t="s">
        <v>2096</v>
      </c>
      <c r="G508" s="178">
        <v>11</v>
      </c>
      <c r="H508" s="178" t="s">
        <v>161</v>
      </c>
    </row>
    <row r="509" spans="1:8" x14ac:dyDescent="0.3">
      <c r="A509" s="296" t="s">
        <v>94</v>
      </c>
      <c r="B509" s="6" t="s">
        <v>2510</v>
      </c>
      <c r="C509" s="4" t="s">
        <v>2921</v>
      </c>
      <c r="D509" s="4" t="s">
        <v>2910</v>
      </c>
      <c r="E509" s="4" t="s">
        <v>2093</v>
      </c>
      <c r="F509" s="360" t="s">
        <v>2094</v>
      </c>
      <c r="G509" s="178">
        <v>11</v>
      </c>
      <c r="H509" s="178" t="s">
        <v>161</v>
      </c>
    </row>
    <row r="510" spans="1:8" ht="14.4" thickBot="1" x14ac:dyDescent="0.35">
      <c r="A510" s="297" t="s">
        <v>94</v>
      </c>
      <c r="B510" s="45" t="s">
        <v>2510</v>
      </c>
      <c r="C510" s="4" t="s">
        <v>2925</v>
      </c>
      <c r="D510" s="4" t="s">
        <v>2910</v>
      </c>
      <c r="E510" s="84" t="s">
        <v>2097</v>
      </c>
      <c r="F510" s="557" t="s">
        <v>2098</v>
      </c>
      <c r="G510" s="178">
        <v>11</v>
      </c>
      <c r="H510" s="178" t="s">
        <v>630</v>
      </c>
    </row>
    <row r="511" spans="1:8" ht="18" thickBot="1" x14ac:dyDescent="0.35">
      <c r="A511" s="615" t="s">
        <v>28</v>
      </c>
      <c r="B511" s="616"/>
      <c r="C511" s="616"/>
      <c r="D511" s="616"/>
      <c r="E511" s="616"/>
      <c r="F511" s="617"/>
      <c r="G511" s="281"/>
    </row>
    <row r="512" spans="1:8" ht="15.6" thickBot="1" x14ac:dyDescent="0.35">
      <c r="A512" s="101" t="s">
        <v>0</v>
      </c>
      <c r="B512" s="102" t="s">
        <v>1</v>
      </c>
      <c r="C512" s="102" t="s">
        <v>2</v>
      </c>
      <c r="D512" s="102" t="s">
        <v>3</v>
      </c>
      <c r="E512" s="102" t="s">
        <v>453</v>
      </c>
      <c r="F512" s="555" t="s">
        <v>158</v>
      </c>
      <c r="G512" s="282"/>
    </row>
    <row r="513" spans="1:9" x14ac:dyDescent="0.3">
      <c r="A513" s="27" t="s">
        <v>27</v>
      </c>
      <c r="B513" s="94" t="s">
        <v>1447</v>
      </c>
      <c r="C513" s="4" t="s">
        <v>2913</v>
      </c>
      <c r="D513" s="4" t="s">
        <v>2910</v>
      </c>
      <c r="E513" s="108" t="s">
        <v>215</v>
      </c>
      <c r="F513" s="491" t="s">
        <v>1110</v>
      </c>
      <c r="G513" s="178">
        <v>107</v>
      </c>
      <c r="H513" s="401" t="s">
        <v>161</v>
      </c>
      <c r="I513" s="83" t="str">
        <f>VLOOKUP(E513,[2]Sheet1!$B$4:$B$11,1,0)</f>
        <v>H1UB302T</v>
      </c>
    </row>
    <row r="514" spans="1:9" x14ac:dyDescent="0.3">
      <c r="A514" s="22" t="s">
        <v>27</v>
      </c>
      <c r="B514" s="6" t="s">
        <v>1447</v>
      </c>
      <c r="C514" s="4" t="s">
        <v>2915</v>
      </c>
      <c r="D514" s="4" t="s">
        <v>2910</v>
      </c>
      <c r="E514" s="41" t="s">
        <v>1114</v>
      </c>
      <c r="F514" s="241" t="s">
        <v>1115</v>
      </c>
      <c r="G514" s="178">
        <v>107</v>
      </c>
      <c r="H514" s="401" t="s">
        <v>1091</v>
      </c>
      <c r="I514" s="83" t="str">
        <f>VLOOKUP(E514,[2]Sheet1!$B$4:$B$11,1,0)</f>
        <v>H1UB318T</v>
      </c>
    </row>
    <row r="515" spans="1:9" x14ac:dyDescent="0.3">
      <c r="A515" s="22" t="s">
        <v>27</v>
      </c>
      <c r="B515" s="6" t="s">
        <v>1447</v>
      </c>
      <c r="C515" s="4" t="s">
        <v>2916</v>
      </c>
      <c r="D515" s="4" t="s">
        <v>2910</v>
      </c>
      <c r="E515" s="41" t="s">
        <v>1093</v>
      </c>
      <c r="F515" s="241" t="s">
        <v>1094</v>
      </c>
      <c r="G515" s="178">
        <v>107</v>
      </c>
      <c r="H515" s="401" t="s">
        <v>1098</v>
      </c>
      <c r="I515" s="83" t="str">
        <f>VLOOKUP(E515,[2]Sheet1!$B$4:$B$11,1,0)</f>
        <v>H1UB309T</v>
      </c>
    </row>
    <row r="516" spans="1:9" x14ac:dyDescent="0.3">
      <c r="A516" s="22" t="s">
        <v>27</v>
      </c>
      <c r="B516" s="6" t="s">
        <v>1447</v>
      </c>
      <c r="C516" s="4" t="s">
        <v>2920</v>
      </c>
      <c r="D516" s="4" t="s">
        <v>2910</v>
      </c>
      <c r="E516" s="41" t="s">
        <v>1099</v>
      </c>
      <c r="F516" s="241" t="s">
        <v>1100</v>
      </c>
      <c r="G516" s="178">
        <v>107</v>
      </c>
      <c r="H516" s="401" t="s">
        <v>1101</v>
      </c>
      <c r="I516" s="83" t="str">
        <f>VLOOKUP(E516,[2]Sheet1!$B$4:$B$11,1,0)</f>
        <v>K1UC322T</v>
      </c>
    </row>
    <row r="517" spans="1:9" x14ac:dyDescent="0.3">
      <c r="A517" s="22" t="s">
        <v>27</v>
      </c>
      <c r="B517" s="6" t="s">
        <v>1447</v>
      </c>
      <c r="C517" s="4" t="s">
        <v>2920</v>
      </c>
      <c r="D517" s="4" t="s">
        <v>2910</v>
      </c>
      <c r="E517" s="41" t="s">
        <v>1102</v>
      </c>
      <c r="F517" s="241" t="s">
        <v>1103</v>
      </c>
      <c r="H517" s="401" t="s">
        <v>1101</v>
      </c>
      <c r="I517" s="83" t="str">
        <f>VLOOKUP(E517,[2]Sheet1!$B$4:$B$11,1,0)</f>
        <v>K1UC324T</v>
      </c>
    </row>
    <row r="518" spans="1:9" x14ac:dyDescent="0.3">
      <c r="A518" s="22" t="s">
        <v>27</v>
      </c>
      <c r="B518" s="6" t="s">
        <v>1447</v>
      </c>
      <c r="C518" s="4" t="s">
        <v>2917</v>
      </c>
      <c r="D518" s="4" t="s">
        <v>2910</v>
      </c>
      <c r="E518" s="41" t="s">
        <v>1108</v>
      </c>
      <c r="F518" s="241" t="s">
        <v>1109</v>
      </c>
      <c r="G518" s="178">
        <v>107</v>
      </c>
      <c r="H518" s="401" t="s">
        <v>161</v>
      </c>
      <c r="I518" s="83" t="str">
        <f>VLOOKUP(E518,[2]Sheet1!$B$4:$B$11,1,0)</f>
        <v>H1UB312T</v>
      </c>
    </row>
    <row r="519" spans="1:9" x14ac:dyDescent="0.3">
      <c r="A519" s="290" t="s">
        <v>27</v>
      </c>
      <c r="B519" s="45" t="s">
        <v>1447</v>
      </c>
      <c r="C519" s="4" t="s">
        <v>2926</v>
      </c>
      <c r="D519" s="4" t="s">
        <v>2910</v>
      </c>
      <c r="E519" s="84" t="s">
        <v>1106</v>
      </c>
      <c r="F519" s="557" t="s">
        <v>1107</v>
      </c>
      <c r="G519" s="178">
        <v>107</v>
      </c>
      <c r="H519" s="380" t="s">
        <v>161</v>
      </c>
      <c r="I519" s="83" t="str">
        <f>VLOOKUP(E519,[2]Sheet1!$B$4:$B$11,1,0)</f>
        <v>H1UA309C</v>
      </c>
    </row>
    <row r="520" spans="1:9" ht="14.4" thickBot="1" x14ac:dyDescent="0.35">
      <c r="A520" s="22" t="s">
        <v>27</v>
      </c>
      <c r="B520" s="6" t="s">
        <v>1447</v>
      </c>
      <c r="C520" s="4" t="s">
        <v>2925</v>
      </c>
      <c r="D520" s="4" t="s">
        <v>2910</v>
      </c>
      <c r="E520" s="41" t="s">
        <v>1111</v>
      </c>
      <c r="F520" s="241" t="s">
        <v>1112</v>
      </c>
      <c r="G520" s="178">
        <v>107</v>
      </c>
      <c r="H520" s="401" t="s">
        <v>161</v>
      </c>
      <c r="I520" s="83" t="str">
        <f>VLOOKUP(E520,[2]Sheet1!$B$4:$B$11,1,0)</f>
        <v>H1UA307T</v>
      </c>
    </row>
    <row r="521" spans="1:9" ht="18" thickBot="1" x14ac:dyDescent="0.35">
      <c r="A521" s="615" t="s">
        <v>2456</v>
      </c>
      <c r="B521" s="616"/>
      <c r="C521" s="616"/>
      <c r="D521" s="616"/>
      <c r="E521" s="616"/>
      <c r="F521" s="617"/>
      <c r="G521" s="281"/>
    </row>
    <row r="522" spans="1:9" ht="15.6" thickBot="1" x14ac:dyDescent="0.35">
      <c r="A522" s="101" t="s">
        <v>0</v>
      </c>
      <c r="B522" s="102" t="s">
        <v>1</v>
      </c>
      <c r="C522" s="102" t="s">
        <v>2</v>
      </c>
      <c r="D522" s="102" t="s">
        <v>3</v>
      </c>
      <c r="E522" s="102" t="s">
        <v>453</v>
      </c>
      <c r="F522" s="555" t="s">
        <v>158</v>
      </c>
      <c r="G522" s="282"/>
    </row>
    <row r="523" spans="1:9" x14ac:dyDescent="0.3">
      <c r="A523" s="27" t="s">
        <v>27</v>
      </c>
      <c r="B523" s="94" t="s">
        <v>2509</v>
      </c>
      <c r="C523" s="4" t="s">
        <v>2913</v>
      </c>
      <c r="D523" s="4" t="s">
        <v>2910</v>
      </c>
      <c r="E523" s="108" t="s">
        <v>215</v>
      </c>
      <c r="F523" s="491" t="s">
        <v>1110</v>
      </c>
      <c r="G523" s="178">
        <v>4</v>
      </c>
      <c r="H523" s="401" t="s">
        <v>161</v>
      </c>
      <c r="I523" s="83" t="str">
        <f>VLOOKUP(E523,[2]Sheet1!$B$4:$B$11,1,0)</f>
        <v>H1UB302T</v>
      </c>
    </row>
    <row r="524" spans="1:9" x14ac:dyDescent="0.3">
      <c r="A524" s="22" t="s">
        <v>27</v>
      </c>
      <c r="B524" s="6" t="s">
        <v>2509</v>
      </c>
      <c r="C524" s="4" t="s">
        <v>2915</v>
      </c>
      <c r="D524" s="4" t="s">
        <v>2910</v>
      </c>
      <c r="E524" s="41" t="s">
        <v>1114</v>
      </c>
      <c r="F524" s="241" t="s">
        <v>1115</v>
      </c>
      <c r="G524" s="178">
        <v>4</v>
      </c>
      <c r="H524" s="401" t="s">
        <v>1091</v>
      </c>
      <c r="I524" s="83" t="str">
        <f>VLOOKUP(E524,[2]Sheet1!$B$4:$B$11,1,0)</f>
        <v>H1UB318T</v>
      </c>
    </row>
    <row r="525" spans="1:9" x14ac:dyDescent="0.3">
      <c r="A525" s="22" t="s">
        <v>27</v>
      </c>
      <c r="B525" s="6" t="s">
        <v>2509</v>
      </c>
      <c r="C525" s="4" t="s">
        <v>2916</v>
      </c>
      <c r="D525" s="4" t="s">
        <v>2910</v>
      </c>
      <c r="E525" s="41" t="s">
        <v>1093</v>
      </c>
      <c r="F525" s="241" t="s">
        <v>1094</v>
      </c>
      <c r="G525" s="178">
        <v>4</v>
      </c>
      <c r="H525" s="401" t="s">
        <v>1098</v>
      </c>
      <c r="I525" s="83" t="str">
        <f>VLOOKUP(E525,[2]Sheet1!$B$4:$B$11,1,0)</f>
        <v>H1UB309T</v>
      </c>
    </row>
    <row r="526" spans="1:9" x14ac:dyDescent="0.3">
      <c r="A526" s="22" t="s">
        <v>27</v>
      </c>
      <c r="B526" s="6" t="s">
        <v>2509</v>
      </c>
      <c r="C526" s="4" t="s">
        <v>2920</v>
      </c>
      <c r="D526" s="4" t="s">
        <v>2910</v>
      </c>
      <c r="E526" s="41" t="s">
        <v>1099</v>
      </c>
      <c r="F526" s="241" t="s">
        <v>1100</v>
      </c>
      <c r="G526" s="178">
        <v>4</v>
      </c>
      <c r="H526" s="401" t="s">
        <v>1101</v>
      </c>
      <c r="I526" s="83" t="str">
        <f>VLOOKUP(E526,[2]Sheet1!$B$4:$B$11,1,0)</f>
        <v>K1UC322T</v>
      </c>
    </row>
    <row r="527" spans="1:9" x14ac:dyDescent="0.3">
      <c r="A527" s="22" t="s">
        <v>27</v>
      </c>
      <c r="B527" s="6" t="s">
        <v>2509</v>
      </c>
      <c r="C527" s="4" t="s">
        <v>2920</v>
      </c>
      <c r="D527" s="4" t="s">
        <v>2910</v>
      </c>
      <c r="E527" s="41" t="s">
        <v>1102</v>
      </c>
      <c r="F527" s="241" t="s">
        <v>1103</v>
      </c>
      <c r="H527" s="401" t="s">
        <v>1101</v>
      </c>
      <c r="I527" s="83" t="str">
        <f>VLOOKUP(E527,[2]Sheet1!$B$4:$B$11,1,0)</f>
        <v>K1UC324T</v>
      </c>
    </row>
    <row r="528" spans="1:9" x14ac:dyDescent="0.3">
      <c r="A528" s="22" t="s">
        <v>27</v>
      </c>
      <c r="B528" s="6" t="s">
        <v>2509</v>
      </c>
      <c r="C528" s="4" t="s">
        <v>2917</v>
      </c>
      <c r="D528" s="4" t="s">
        <v>2910</v>
      </c>
      <c r="E528" s="41" t="s">
        <v>1108</v>
      </c>
      <c r="F528" s="241" t="s">
        <v>1109</v>
      </c>
      <c r="G528" s="178">
        <v>4</v>
      </c>
      <c r="H528" s="401" t="s">
        <v>161</v>
      </c>
      <c r="I528" s="83" t="str">
        <f>VLOOKUP(E528,[2]Sheet1!$B$4:$B$11,1,0)</f>
        <v>H1UB312T</v>
      </c>
    </row>
    <row r="529" spans="1:9" ht="14.4" thickBot="1" x14ac:dyDescent="0.35">
      <c r="A529" s="290" t="s">
        <v>27</v>
      </c>
      <c r="B529" s="45" t="s">
        <v>2509</v>
      </c>
      <c r="C529" s="4" t="s">
        <v>2926</v>
      </c>
      <c r="D529" s="4" t="s">
        <v>2910</v>
      </c>
      <c r="E529" s="84" t="s">
        <v>1106</v>
      </c>
      <c r="F529" s="557" t="s">
        <v>1107</v>
      </c>
      <c r="G529" s="178">
        <v>4</v>
      </c>
      <c r="H529" s="380" t="s">
        <v>161</v>
      </c>
      <c r="I529" s="83" t="str">
        <f>VLOOKUP(E529,[2]Sheet1!$B$4:$B$11,1,0)</f>
        <v>H1UA309C</v>
      </c>
    </row>
    <row r="530" spans="1:9" ht="18" thickBot="1" x14ac:dyDescent="0.35">
      <c r="A530" s="615" t="s">
        <v>33</v>
      </c>
      <c r="B530" s="616"/>
      <c r="C530" s="616"/>
      <c r="D530" s="616"/>
      <c r="E530" s="616"/>
      <c r="F530" s="617"/>
      <c r="G530" s="281"/>
    </row>
    <row r="531" spans="1:9" ht="15.6" thickBot="1" x14ac:dyDescent="0.35">
      <c r="A531" s="101" t="s">
        <v>0</v>
      </c>
      <c r="B531" s="102" t="s">
        <v>1</v>
      </c>
      <c r="C531" s="102" t="s">
        <v>2</v>
      </c>
      <c r="D531" s="102" t="s">
        <v>3</v>
      </c>
      <c r="E531" s="102" t="s">
        <v>453</v>
      </c>
      <c r="F531" s="555" t="s">
        <v>158</v>
      </c>
      <c r="G531" s="282"/>
    </row>
    <row r="532" spans="1:9" ht="18" customHeight="1" x14ac:dyDescent="0.3">
      <c r="A532" s="27" t="s">
        <v>27</v>
      </c>
      <c r="B532" s="94" t="s">
        <v>1448</v>
      </c>
      <c r="C532" s="4" t="s">
        <v>2913</v>
      </c>
      <c r="D532" s="4" t="s">
        <v>2910</v>
      </c>
      <c r="E532" s="108" t="s">
        <v>215</v>
      </c>
      <c r="F532" s="491" t="s">
        <v>1124</v>
      </c>
      <c r="G532" s="178">
        <v>12</v>
      </c>
      <c r="H532" s="402" t="s">
        <v>161</v>
      </c>
      <c r="I532" s="83" t="e">
        <f>VLOOKUP(E532,[2]Sheet1!$B$35:$B$41,1,0)</f>
        <v>#N/A</v>
      </c>
    </row>
    <row r="533" spans="1:9" x14ac:dyDescent="0.3">
      <c r="A533" s="22" t="s">
        <v>27</v>
      </c>
      <c r="B533" s="6" t="s">
        <v>1448</v>
      </c>
      <c r="C533" s="4" t="s">
        <v>2915</v>
      </c>
      <c r="D533" s="4" t="s">
        <v>2910</v>
      </c>
      <c r="E533" s="41" t="s">
        <v>1114</v>
      </c>
      <c r="F533" s="241" t="s">
        <v>1115</v>
      </c>
      <c r="G533" s="178">
        <v>12</v>
      </c>
      <c r="H533" s="402" t="s">
        <v>161</v>
      </c>
      <c r="I533" s="83" t="e">
        <f>VLOOKUP(E538,[2]Sheet1!$B$35:$B$41,1,0)</f>
        <v>#N/A</v>
      </c>
    </row>
    <row r="534" spans="1:9" x14ac:dyDescent="0.3">
      <c r="A534" s="22" t="s">
        <v>27</v>
      </c>
      <c r="B534" s="6" t="s">
        <v>1448</v>
      </c>
      <c r="C534" s="4" t="s">
        <v>2916</v>
      </c>
      <c r="D534" s="4" t="s">
        <v>2910</v>
      </c>
      <c r="E534" s="41" t="s">
        <v>1093</v>
      </c>
      <c r="F534" s="241" t="s">
        <v>1094</v>
      </c>
      <c r="G534" s="178">
        <v>12</v>
      </c>
      <c r="H534" s="402" t="s">
        <v>161</v>
      </c>
      <c r="I534" s="83" t="e">
        <f>VLOOKUP(E535,[2]Sheet1!$B$35:$B$41,1,0)</f>
        <v>#N/A</v>
      </c>
    </row>
    <row r="535" spans="1:9" x14ac:dyDescent="0.3">
      <c r="A535" s="22" t="s">
        <v>27</v>
      </c>
      <c r="B535" s="6" t="s">
        <v>1448</v>
      </c>
      <c r="C535" s="4" t="s">
        <v>2920</v>
      </c>
      <c r="D535" s="4" t="s">
        <v>2910</v>
      </c>
      <c r="E535" s="41" t="s">
        <v>1102</v>
      </c>
      <c r="F535" s="241" t="s">
        <v>1103</v>
      </c>
      <c r="G535" s="178">
        <v>12</v>
      </c>
      <c r="H535" s="402" t="s">
        <v>1098</v>
      </c>
      <c r="I535" s="83" t="e">
        <f>VLOOKUP(E533,[2]Sheet1!$B$35:$B$41,1,0)</f>
        <v>#N/A</v>
      </c>
    </row>
    <row r="536" spans="1:9" x14ac:dyDescent="0.3">
      <c r="A536" s="22" t="s">
        <v>27</v>
      </c>
      <c r="B536" s="6" t="s">
        <v>1448</v>
      </c>
      <c r="C536" s="4" t="s">
        <v>2917</v>
      </c>
      <c r="D536" s="4" t="s">
        <v>2910</v>
      </c>
      <c r="E536" s="41" t="s">
        <v>1108</v>
      </c>
      <c r="F536" s="241" t="s">
        <v>1109</v>
      </c>
      <c r="G536" s="178">
        <v>12</v>
      </c>
      <c r="H536" s="402" t="s">
        <v>1091</v>
      </c>
      <c r="I536" s="83" t="e">
        <f>VLOOKUP(E534,[2]Sheet1!$B$35:$B$41,1,0)</f>
        <v>#N/A</v>
      </c>
    </row>
    <row r="537" spans="1:9" x14ac:dyDescent="0.3">
      <c r="A537" s="22" t="s">
        <v>27</v>
      </c>
      <c r="B537" s="6" t="s">
        <v>1448</v>
      </c>
      <c r="C537" s="4" t="s">
        <v>2926</v>
      </c>
      <c r="D537" s="4" t="s">
        <v>2910</v>
      </c>
      <c r="E537" s="132" t="s">
        <v>1106</v>
      </c>
      <c r="F537" s="492" t="s">
        <v>1107</v>
      </c>
      <c r="G537" s="178">
        <v>12</v>
      </c>
      <c r="H537" s="402" t="s">
        <v>1101</v>
      </c>
      <c r="I537" s="83" t="e">
        <f>VLOOKUP(E536,[2]Sheet1!$B$35:$B$41,1,0)</f>
        <v>#N/A</v>
      </c>
    </row>
    <row r="538" spans="1:9" ht="14.4" thickBot="1" x14ac:dyDescent="0.35">
      <c r="A538" s="290" t="s">
        <v>27</v>
      </c>
      <c r="B538" s="45" t="s">
        <v>1448</v>
      </c>
      <c r="C538" s="4" t="s">
        <v>2925</v>
      </c>
      <c r="D538" s="4" t="s">
        <v>2910</v>
      </c>
      <c r="E538" s="41" t="s">
        <v>1125</v>
      </c>
      <c r="F538" s="241" t="s">
        <v>1126</v>
      </c>
      <c r="G538" s="178">
        <v>12</v>
      </c>
      <c r="H538" s="402" t="s">
        <v>161</v>
      </c>
      <c r="I538" s="83" t="e">
        <f>VLOOKUP(E537,[2]Sheet1!$B$35:$B$41,1,0)</f>
        <v>#N/A</v>
      </c>
    </row>
    <row r="539" spans="1:9" ht="18" thickBot="1" x14ac:dyDescent="0.35">
      <c r="A539" s="615" t="s">
        <v>29</v>
      </c>
      <c r="B539" s="616"/>
      <c r="C539" s="619"/>
      <c r="D539" s="619"/>
      <c r="E539" s="616"/>
      <c r="F539" s="617"/>
      <c r="G539" s="281"/>
    </row>
    <row r="540" spans="1:9" ht="15.6" thickBot="1" x14ac:dyDescent="0.35">
      <c r="A540" s="101" t="s">
        <v>0</v>
      </c>
      <c r="B540" s="102" t="s">
        <v>1</v>
      </c>
      <c r="C540" s="102" t="s">
        <v>2</v>
      </c>
      <c r="D540" s="102" t="s">
        <v>3</v>
      </c>
      <c r="E540" s="102" t="s">
        <v>453</v>
      </c>
      <c r="F540" s="555" t="s">
        <v>158</v>
      </c>
      <c r="G540" s="282"/>
    </row>
    <row r="541" spans="1:9" x14ac:dyDescent="0.3">
      <c r="A541" s="27" t="s">
        <v>27</v>
      </c>
      <c r="B541" s="94" t="s">
        <v>30</v>
      </c>
      <c r="C541" s="4" t="s">
        <v>2913</v>
      </c>
      <c r="D541" s="4" t="s">
        <v>2910</v>
      </c>
      <c r="E541" s="108" t="s">
        <v>1116</v>
      </c>
      <c r="F541" s="556" t="s">
        <v>1117</v>
      </c>
      <c r="G541" s="178">
        <v>30</v>
      </c>
      <c r="H541" s="402" t="s">
        <v>161</v>
      </c>
      <c r="I541" s="83" t="str">
        <f>VLOOKUP(E541,[2]Sheet1!$B$25:$B$31,1,0)</f>
        <v>H1UD325T</v>
      </c>
    </row>
    <row r="542" spans="1:9" x14ac:dyDescent="0.3">
      <c r="A542" s="22" t="s">
        <v>27</v>
      </c>
      <c r="B542" s="6" t="s">
        <v>30</v>
      </c>
      <c r="C542" s="4" t="s">
        <v>2915</v>
      </c>
      <c r="D542" s="4" t="s">
        <v>2910</v>
      </c>
      <c r="E542" s="41" t="s">
        <v>1118</v>
      </c>
      <c r="F542" s="360" t="s">
        <v>1119</v>
      </c>
      <c r="G542" s="178">
        <v>30</v>
      </c>
      <c r="H542" s="402" t="s">
        <v>161</v>
      </c>
      <c r="I542" s="83" t="str">
        <f>VLOOKUP(E542,[2]Sheet1!$B$25:$B$31,1,0)</f>
        <v>H1UA312T</v>
      </c>
    </row>
    <row r="543" spans="1:9" x14ac:dyDescent="0.3">
      <c r="A543" s="22" t="s">
        <v>27</v>
      </c>
      <c r="B543" s="6" t="s">
        <v>30</v>
      </c>
      <c r="C543" s="4" t="s">
        <v>2916</v>
      </c>
      <c r="D543" s="4" t="s">
        <v>2910</v>
      </c>
      <c r="E543" s="41" t="s">
        <v>1093</v>
      </c>
      <c r="F543" s="360" t="s">
        <v>1094</v>
      </c>
      <c r="G543" s="178">
        <v>30</v>
      </c>
      <c r="H543" s="402" t="s">
        <v>1098</v>
      </c>
      <c r="I543" s="83" t="str">
        <f>VLOOKUP(E543,[2]Sheet1!$B$25:$B$31,1,0)</f>
        <v>H1UB309T</v>
      </c>
    </row>
    <row r="544" spans="1:9" x14ac:dyDescent="0.3">
      <c r="A544" s="22" t="s">
        <v>27</v>
      </c>
      <c r="B544" s="6" t="s">
        <v>30</v>
      </c>
      <c r="C544" s="4" t="s">
        <v>2920</v>
      </c>
      <c r="D544" s="4" t="s">
        <v>2910</v>
      </c>
      <c r="E544" s="41" t="s">
        <v>1099</v>
      </c>
      <c r="F544" s="360" t="s">
        <v>1100</v>
      </c>
      <c r="G544" s="178">
        <v>30</v>
      </c>
      <c r="H544" s="402" t="s">
        <v>1101</v>
      </c>
      <c r="I544" s="83" t="str">
        <f>VLOOKUP(E544,[2]Sheet1!$B$25:$B$31,1,0)</f>
        <v>K1UC322T</v>
      </c>
    </row>
    <row r="545" spans="1:9" x14ac:dyDescent="0.3">
      <c r="A545" s="22" t="s">
        <v>27</v>
      </c>
      <c r="B545" s="6" t="s">
        <v>30</v>
      </c>
      <c r="C545" s="4" t="s">
        <v>2917</v>
      </c>
      <c r="D545" s="4" t="s">
        <v>2910</v>
      </c>
      <c r="E545" s="41" t="s">
        <v>1108</v>
      </c>
      <c r="F545" s="360" t="s">
        <v>1109</v>
      </c>
      <c r="G545" s="178">
        <v>30</v>
      </c>
      <c r="H545" s="402" t="s">
        <v>161</v>
      </c>
      <c r="I545" s="83" t="str">
        <f>VLOOKUP(E545,[2]Sheet1!$B$25:$B$31,1,0)</f>
        <v>H1UB312T</v>
      </c>
    </row>
    <row r="546" spans="1:9" x14ac:dyDescent="0.3">
      <c r="A546" s="290" t="s">
        <v>27</v>
      </c>
      <c r="B546" s="45" t="s">
        <v>30</v>
      </c>
      <c r="C546" s="4" t="s">
        <v>2926</v>
      </c>
      <c r="D546" s="4" t="s">
        <v>2910</v>
      </c>
      <c r="E546" s="132" t="s">
        <v>1106</v>
      </c>
      <c r="F546" s="557" t="s">
        <v>1107</v>
      </c>
      <c r="G546" s="178">
        <v>30</v>
      </c>
      <c r="H546" s="402" t="s">
        <v>161</v>
      </c>
      <c r="I546" s="83" t="str">
        <f>VLOOKUP(E546,[2]Sheet1!$B$25:$B$31,1,0)</f>
        <v>H1UA309C</v>
      </c>
    </row>
    <row r="547" spans="1:9" ht="14.4" thickBot="1" x14ac:dyDescent="0.35">
      <c r="A547" s="22" t="s">
        <v>27</v>
      </c>
      <c r="B547" s="6" t="s">
        <v>30</v>
      </c>
      <c r="C547" s="4" t="s">
        <v>2925</v>
      </c>
      <c r="D547" s="4" t="s">
        <v>2910</v>
      </c>
      <c r="E547" s="41" t="s">
        <v>1120</v>
      </c>
      <c r="F547" s="360" t="s">
        <v>1121</v>
      </c>
      <c r="G547" s="178">
        <v>30</v>
      </c>
      <c r="H547" s="402" t="s">
        <v>1091</v>
      </c>
      <c r="I547" s="83" t="str">
        <f>VLOOKUP(E547,[2]Sheet1!$B$25:$B$31,1,0)</f>
        <v>H1UD307T</v>
      </c>
    </row>
    <row r="548" spans="1:9" ht="18" thickBot="1" x14ac:dyDescent="0.35">
      <c r="A548" s="615" t="s">
        <v>31</v>
      </c>
      <c r="B548" s="616"/>
      <c r="C548" s="616"/>
      <c r="D548" s="616"/>
      <c r="E548" s="616"/>
      <c r="F548" s="617"/>
      <c r="G548" s="281"/>
    </row>
    <row r="549" spans="1:9" ht="15.6" thickBot="1" x14ac:dyDescent="0.35">
      <c r="A549" s="101" t="s">
        <v>0</v>
      </c>
      <c r="B549" s="102" t="s">
        <v>1</v>
      </c>
      <c r="C549" s="102" t="s">
        <v>2</v>
      </c>
      <c r="D549" s="102" t="s">
        <v>3</v>
      </c>
      <c r="E549" s="102" t="s">
        <v>453</v>
      </c>
      <c r="F549" s="555" t="s">
        <v>158</v>
      </c>
      <c r="G549" s="282"/>
    </row>
    <row r="550" spans="1:9" x14ac:dyDescent="0.3">
      <c r="A550" s="27" t="s">
        <v>27</v>
      </c>
      <c r="B550" s="94" t="s">
        <v>1449</v>
      </c>
      <c r="C550" s="4" t="s">
        <v>2913</v>
      </c>
      <c r="D550" s="4" t="s">
        <v>2910</v>
      </c>
      <c r="E550" s="108" t="s">
        <v>217</v>
      </c>
      <c r="F550" s="491" t="s">
        <v>218</v>
      </c>
      <c r="G550" s="178">
        <v>112</v>
      </c>
      <c r="H550" s="401" t="s">
        <v>161</v>
      </c>
      <c r="I550" s="83" t="str">
        <f>VLOOKUP(E550,[2]Sheet1!$B$64:$B$70,1,0)</f>
        <v>H1UA303B</v>
      </c>
    </row>
    <row r="551" spans="1:9" x14ac:dyDescent="0.3">
      <c r="A551" s="22" t="s">
        <v>27</v>
      </c>
      <c r="B551" s="6" t="s">
        <v>1449</v>
      </c>
      <c r="C551" s="4" t="s">
        <v>2915</v>
      </c>
      <c r="D551" s="4" t="s">
        <v>2910</v>
      </c>
      <c r="E551" s="41" t="s">
        <v>1089</v>
      </c>
      <c r="F551" s="241" t="s">
        <v>1090</v>
      </c>
      <c r="G551" s="178">
        <v>112</v>
      </c>
      <c r="H551" s="401" t="s">
        <v>161</v>
      </c>
      <c r="I551" s="83" t="str">
        <f>VLOOKUP(E551,[2]Sheet1!$B$64:$B$70,1,0)</f>
        <v>H1UI301T</v>
      </c>
    </row>
    <row r="552" spans="1:9" x14ac:dyDescent="0.3">
      <c r="A552" s="22" t="s">
        <v>27</v>
      </c>
      <c r="B552" s="6" t="s">
        <v>1449</v>
      </c>
      <c r="C552" s="4" t="s">
        <v>2916</v>
      </c>
      <c r="D552" s="4" t="s">
        <v>2910</v>
      </c>
      <c r="E552" s="4" t="s">
        <v>1093</v>
      </c>
      <c r="F552" s="360" t="s">
        <v>1094</v>
      </c>
      <c r="G552" s="178">
        <v>112</v>
      </c>
      <c r="H552" s="380" t="s">
        <v>1095</v>
      </c>
      <c r="I552" s="83" t="str">
        <f>VLOOKUP(E552,[2]Sheet1!$B$64:$B$70,1,0)</f>
        <v>H1UB309T</v>
      </c>
    </row>
    <row r="553" spans="1:9" x14ac:dyDescent="0.3">
      <c r="A553" s="290" t="s">
        <v>27</v>
      </c>
      <c r="B553" s="45" t="s">
        <v>1449</v>
      </c>
      <c r="C553" s="4" t="s">
        <v>2920</v>
      </c>
      <c r="D553" s="4" t="s">
        <v>2910</v>
      </c>
      <c r="E553" s="132" t="s">
        <v>1102</v>
      </c>
      <c r="F553" s="492" t="s">
        <v>1103</v>
      </c>
      <c r="G553" s="178">
        <v>112</v>
      </c>
      <c r="H553" s="401" t="s">
        <v>1101</v>
      </c>
      <c r="I553" s="83" t="str">
        <f>VLOOKUP(E553,[2]Sheet1!$B$64:$B$70,1,0)</f>
        <v>K1UC324T</v>
      </c>
    </row>
    <row r="554" spans="1:9" x14ac:dyDescent="0.3">
      <c r="A554" s="22" t="s">
        <v>27</v>
      </c>
      <c r="B554" s="6" t="s">
        <v>1449</v>
      </c>
      <c r="C554" s="4" t="s">
        <v>2917</v>
      </c>
      <c r="D554" s="4" t="s">
        <v>2910</v>
      </c>
      <c r="E554" s="4" t="s">
        <v>1108</v>
      </c>
      <c r="F554" s="360" t="s">
        <v>1109</v>
      </c>
      <c r="G554" s="178">
        <v>112</v>
      </c>
      <c r="H554" s="380" t="s">
        <v>161</v>
      </c>
      <c r="I554" s="83" t="str">
        <f>VLOOKUP(E554,[2]Sheet1!$B$64:$B$70,1,0)</f>
        <v>H1UB312T</v>
      </c>
    </row>
    <row r="555" spans="1:9" x14ac:dyDescent="0.3">
      <c r="A555" s="22" t="s">
        <v>27</v>
      </c>
      <c r="B555" s="6" t="s">
        <v>1449</v>
      </c>
      <c r="C555" s="4" t="s">
        <v>2926</v>
      </c>
      <c r="D555" s="4" t="s">
        <v>2910</v>
      </c>
      <c r="E555" s="4" t="s">
        <v>1106</v>
      </c>
      <c r="F555" s="360" t="s">
        <v>1107</v>
      </c>
      <c r="G555" s="178">
        <v>112</v>
      </c>
      <c r="H555" s="380" t="s">
        <v>161</v>
      </c>
      <c r="I555" s="83" t="str">
        <f>VLOOKUP(E555,[2]Sheet1!$B$64:$B$70,1,0)</f>
        <v>H1UA309C</v>
      </c>
    </row>
    <row r="556" spans="1:9" ht="14.4" thickBot="1" x14ac:dyDescent="0.35">
      <c r="A556" s="22" t="s">
        <v>27</v>
      </c>
      <c r="B556" s="6" t="s">
        <v>1449</v>
      </c>
      <c r="C556" s="4" t="s">
        <v>2925</v>
      </c>
      <c r="D556" s="4" t="s">
        <v>2910</v>
      </c>
      <c r="E556" s="41" t="s">
        <v>1092</v>
      </c>
      <c r="F556" s="241" t="s">
        <v>32</v>
      </c>
      <c r="G556" s="178">
        <v>112</v>
      </c>
      <c r="H556" s="401" t="s">
        <v>1091</v>
      </c>
      <c r="I556" s="83" t="str">
        <f>VLOOKUP(E556,[2]Sheet1!$B$64:$B$70,1,0)</f>
        <v>H1UB306T</v>
      </c>
    </row>
    <row r="557" spans="1:9" ht="18" thickBot="1" x14ac:dyDescent="0.35">
      <c r="A557" s="615" t="s">
        <v>2850</v>
      </c>
      <c r="B557" s="616"/>
      <c r="C557" s="616"/>
      <c r="D557" s="616"/>
      <c r="E557" s="616"/>
      <c r="F557" s="617"/>
      <c r="G557" s="281"/>
    </row>
    <row r="558" spans="1:9" ht="15.6" thickBot="1" x14ac:dyDescent="0.35">
      <c r="A558" s="101" t="s">
        <v>0</v>
      </c>
      <c r="B558" s="102" t="s">
        <v>1</v>
      </c>
      <c r="C558" s="102" t="s">
        <v>2</v>
      </c>
      <c r="D558" s="102" t="s">
        <v>3</v>
      </c>
      <c r="E558" s="102" t="s">
        <v>453</v>
      </c>
      <c r="F558" s="555" t="s">
        <v>158</v>
      </c>
      <c r="G558" s="282"/>
    </row>
    <row r="559" spans="1:9" x14ac:dyDescent="0.3">
      <c r="A559" s="27" t="s">
        <v>27</v>
      </c>
      <c r="B559" s="94" t="s">
        <v>2463</v>
      </c>
      <c r="C559" s="4" t="s">
        <v>2913</v>
      </c>
      <c r="D559" s="4" t="s">
        <v>2910</v>
      </c>
      <c r="E559" s="108" t="s">
        <v>217</v>
      </c>
      <c r="F559" s="491" t="s">
        <v>218</v>
      </c>
      <c r="G559" s="178">
        <v>6</v>
      </c>
      <c r="H559" s="401" t="s">
        <v>161</v>
      </c>
      <c r="I559" s="83" t="str">
        <f>VLOOKUP(E559,[2]Sheet1!$B$64:$B$70,1,0)</f>
        <v>H1UA303B</v>
      </c>
    </row>
    <row r="560" spans="1:9" x14ac:dyDescent="0.3">
      <c r="A560" s="22" t="s">
        <v>27</v>
      </c>
      <c r="B560" s="6" t="s">
        <v>2463</v>
      </c>
      <c r="C560" s="4" t="s">
        <v>2916</v>
      </c>
      <c r="D560" s="4" t="s">
        <v>2910</v>
      </c>
      <c r="E560" s="4" t="s">
        <v>1093</v>
      </c>
      <c r="F560" s="360" t="s">
        <v>1094</v>
      </c>
      <c r="G560" s="178">
        <v>6</v>
      </c>
      <c r="H560" s="380" t="s">
        <v>1095</v>
      </c>
      <c r="I560" s="83" t="str">
        <f>VLOOKUP(E560,[2]Sheet1!$B$64:$B$70,1,0)</f>
        <v>H1UB309T</v>
      </c>
    </row>
    <row r="561" spans="1:9" x14ac:dyDescent="0.3">
      <c r="A561" s="290" t="s">
        <v>27</v>
      </c>
      <c r="B561" s="45" t="s">
        <v>2463</v>
      </c>
      <c r="C561" s="4" t="s">
        <v>2920</v>
      </c>
      <c r="D561" s="4" t="s">
        <v>2910</v>
      </c>
      <c r="E561" s="132" t="s">
        <v>1102</v>
      </c>
      <c r="F561" s="492" t="s">
        <v>1103</v>
      </c>
      <c r="G561" s="178">
        <v>6</v>
      </c>
      <c r="H561" s="401" t="s">
        <v>1101</v>
      </c>
      <c r="I561" s="83" t="str">
        <f>VLOOKUP(E561,[2]Sheet1!$B$64:$B$70,1,0)</f>
        <v>K1UC324T</v>
      </c>
    </row>
    <row r="562" spans="1:9" x14ac:dyDescent="0.3">
      <c r="A562" s="22" t="s">
        <v>27</v>
      </c>
      <c r="B562" s="6" t="s">
        <v>2463</v>
      </c>
      <c r="C562" s="4" t="s">
        <v>2917</v>
      </c>
      <c r="D562" s="4" t="s">
        <v>2910</v>
      </c>
      <c r="E562" s="4" t="s">
        <v>1108</v>
      </c>
      <c r="F562" s="360" t="s">
        <v>1109</v>
      </c>
      <c r="G562" s="178">
        <v>6</v>
      </c>
      <c r="H562" s="380" t="s">
        <v>161</v>
      </c>
      <c r="I562" s="83" t="str">
        <f>VLOOKUP(E562,[2]Sheet1!$B$64:$B$70,1,0)</f>
        <v>H1UB312T</v>
      </c>
    </row>
    <row r="563" spans="1:9" x14ac:dyDescent="0.3">
      <c r="A563" s="22" t="s">
        <v>27</v>
      </c>
      <c r="B563" s="6" t="s">
        <v>2463</v>
      </c>
      <c r="C563" s="4" t="s">
        <v>2926</v>
      </c>
      <c r="D563" s="4" t="s">
        <v>2910</v>
      </c>
      <c r="E563" s="4" t="s">
        <v>1106</v>
      </c>
      <c r="F563" s="360" t="s">
        <v>1107</v>
      </c>
      <c r="G563" s="178">
        <v>6</v>
      </c>
      <c r="H563" s="380" t="s">
        <v>161</v>
      </c>
      <c r="I563" s="83" t="str">
        <f>VLOOKUP(E563,[2]Sheet1!$B$64:$B$70,1,0)</f>
        <v>H1UA309C</v>
      </c>
    </row>
    <row r="564" spans="1:9" ht="14.4" thickBot="1" x14ac:dyDescent="0.35">
      <c r="A564" s="22" t="s">
        <v>27</v>
      </c>
      <c r="B564" s="6" t="s">
        <v>2463</v>
      </c>
      <c r="C564" s="4" t="s">
        <v>2925</v>
      </c>
      <c r="D564" s="4" t="s">
        <v>2910</v>
      </c>
      <c r="E564" s="41" t="s">
        <v>1092</v>
      </c>
      <c r="F564" s="241" t="s">
        <v>32</v>
      </c>
      <c r="G564" s="178">
        <v>6</v>
      </c>
      <c r="H564" s="401" t="s">
        <v>1091</v>
      </c>
      <c r="I564" s="83" t="str">
        <f>VLOOKUP(E564,[2]Sheet1!$B$64:$B$70,1,0)</f>
        <v>H1UB306T</v>
      </c>
    </row>
    <row r="565" spans="1:9" ht="18" thickBot="1" x14ac:dyDescent="0.35">
      <c r="A565" s="615" t="s">
        <v>2501</v>
      </c>
      <c r="B565" s="616"/>
      <c r="C565" s="616"/>
      <c r="D565" s="616"/>
      <c r="E565" s="616"/>
      <c r="F565" s="617"/>
      <c r="G565" s="281"/>
      <c r="H565" s="178"/>
    </row>
    <row r="566" spans="1:9" ht="15.6" thickBot="1" x14ac:dyDescent="0.35">
      <c r="A566" s="101" t="s">
        <v>0</v>
      </c>
      <c r="B566" s="102" t="s">
        <v>1</v>
      </c>
      <c r="C566" s="102" t="s">
        <v>2</v>
      </c>
      <c r="D566" s="102" t="s">
        <v>3</v>
      </c>
      <c r="E566" s="102" t="s">
        <v>453</v>
      </c>
      <c r="F566" s="555" t="s">
        <v>159</v>
      </c>
      <c r="G566" s="282"/>
      <c r="H566" s="178"/>
    </row>
    <row r="567" spans="1:9" x14ac:dyDescent="0.3">
      <c r="A567" s="298" t="s">
        <v>27</v>
      </c>
      <c r="B567" s="94" t="s">
        <v>2461</v>
      </c>
      <c r="C567" s="4" t="s">
        <v>2913</v>
      </c>
      <c r="D567" s="4" t="s">
        <v>2910</v>
      </c>
      <c r="E567" s="109" t="s">
        <v>215</v>
      </c>
      <c r="F567" s="556" t="s">
        <v>1124</v>
      </c>
      <c r="G567" s="178">
        <v>3</v>
      </c>
      <c r="H567" s="18" t="s">
        <v>161</v>
      </c>
      <c r="I567" s="83" t="e">
        <f>VLOOKUP(E567,[2]Sheet1!$B$45:$B$51,1,0)</f>
        <v>#N/A</v>
      </c>
    </row>
    <row r="568" spans="1:9" x14ac:dyDescent="0.3">
      <c r="A568" s="293" t="s">
        <v>27</v>
      </c>
      <c r="B568" s="6" t="s">
        <v>2461</v>
      </c>
      <c r="C568" s="4" t="s">
        <v>2915</v>
      </c>
      <c r="D568" s="4" t="s">
        <v>2910</v>
      </c>
      <c r="E568" s="95" t="s">
        <v>1114</v>
      </c>
      <c r="F568" s="360" t="s">
        <v>2459</v>
      </c>
      <c r="G568" s="178">
        <v>3</v>
      </c>
      <c r="H568" s="18" t="s">
        <v>1091</v>
      </c>
      <c r="I568" s="83" t="e">
        <f>VLOOKUP(E568,[2]Sheet1!$B$45:$B$51,1,0)</f>
        <v>#N/A</v>
      </c>
    </row>
    <row r="569" spans="1:9" x14ac:dyDescent="0.3">
      <c r="A569" s="293" t="s">
        <v>27</v>
      </c>
      <c r="B569" s="6" t="s">
        <v>2461</v>
      </c>
      <c r="C569" s="4" t="s">
        <v>2916</v>
      </c>
      <c r="D569" s="4" t="s">
        <v>2910</v>
      </c>
      <c r="E569" s="95" t="s">
        <v>1093</v>
      </c>
      <c r="F569" s="360" t="s">
        <v>1094</v>
      </c>
      <c r="G569" s="178">
        <v>3</v>
      </c>
      <c r="H569" s="18" t="s">
        <v>1098</v>
      </c>
      <c r="I569" s="83" t="e">
        <f>VLOOKUP(E569,[2]Sheet1!$B$45:$B$51,1,0)</f>
        <v>#N/A</v>
      </c>
    </row>
    <row r="570" spans="1:9" x14ac:dyDescent="0.3">
      <c r="A570" s="293" t="s">
        <v>27</v>
      </c>
      <c r="B570" s="6" t="s">
        <v>2461</v>
      </c>
      <c r="C570" s="4" t="s">
        <v>2920</v>
      </c>
      <c r="D570" s="4" t="s">
        <v>2910</v>
      </c>
      <c r="E570" s="95" t="s">
        <v>1102</v>
      </c>
      <c r="F570" s="360" t="s">
        <v>1103</v>
      </c>
      <c r="G570" s="178">
        <v>3</v>
      </c>
      <c r="H570" s="18" t="s">
        <v>1101</v>
      </c>
      <c r="I570" s="83" t="e">
        <f>VLOOKUP(E570,[2]Sheet1!$B$45:$B$51,1,0)</f>
        <v>#N/A</v>
      </c>
    </row>
    <row r="571" spans="1:9" x14ac:dyDescent="0.3">
      <c r="A571" s="293" t="s">
        <v>27</v>
      </c>
      <c r="B571" s="6" t="s">
        <v>2461</v>
      </c>
      <c r="C571" s="4" t="s">
        <v>2917</v>
      </c>
      <c r="D571" s="4" t="s">
        <v>2910</v>
      </c>
      <c r="E571" s="95" t="s">
        <v>1108</v>
      </c>
      <c r="F571" s="360" t="s">
        <v>1109</v>
      </c>
      <c r="G571" s="178">
        <v>3</v>
      </c>
      <c r="H571" s="18" t="s">
        <v>161</v>
      </c>
      <c r="I571" s="83" t="e">
        <f>VLOOKUP(E571,[2]Sheet1!$B$45:$B$51,1,0)</f>
        <v>#N/A</v>
      </c>
    </row>
    <row r="572" spans="1:9" x14ac:dyDescent="0.3">
      <c r="A572" s="294" t="s">
        <v>27</v>
      </c>
      <c r="B572" s="45" t="s">
        <v>2461</v>
      </c>
      <c r="C572" s="4" t="s">
        <v>2926</v>
      </c>
      <c r="D572" s="4" t="s">
        <v>2910</v>
      </c>
      <c r="E572" s="128" t="s">
        <v>1106</v>
      </c>
      <c r="F572" s="557" t="s">
        <v>1107</v>
      </c>
      <c r="G572" s="178">
        <v>3</v>
      </c>
      <c r="H572" s="18" t="s">
        <v>161</v>
      </c>
      <c r="I572" s="83" t="e">
        <f>VLOOKUP(E572,[2]Sheet1!$B$45:$B$51,1,0)</f>
        <v>#N/A</v>
      </c>
    </row>
    <row r="573" spans="1:9" ht="14.4" thickBot="1" x14ac:dyDescent="0.35">
      <c r="A573" s="293" t="s">
        <v>27</v>
      </c>
      <c r="B573" s="6" t="s">
        <v>2461</v>
      </c>
      <c r="C573" s="4" t="s">
        <v>2925</v>
      </c>
      <c r="D573" s="4" t="s">
        <v>2910</v>
      </c>
      <c r="E573" s="95" t="s">
        <v>1125</v>
      </c>
      <c r="F573" s="360" t="s">
        <v>1126</v>
      </c>
      <c r="G573" s="178">
        <v>3</v>
      </c>
      <c r="H573" s="18" t="s">
        <v>161</v>
      </c>
      <c r="I573" s="83" t="e">
        <f>VLOOKUP(E573,[2]Sheet1!$B$45:$B$51,1,0)</f>
        <v>#N/A</v>
      </c>
    </row>
    <row r="574" spans="1:9" ht="18" thickBot="1" x14ac:dyDescent="0.35">
      <c r="A574" s="615" t="s">
        <v>2460</v>
      </c>
      <c r="B574" s="616"/>
      <c r="C574" s="616"/>
      <c r="D574" s="616"/>
      <c r="E574" s="616"/>
      <c r="F574" s="617"/>
      <c r="G574" s="281"/>
      <c r="H574" s="178"/>
    </row>
    <row r="575" spans="1:9" ht="15.6" thickBot="1" x14ac:dyDescent="0.35">
      <c r="A575" s="101" t="s">
        <v>0</v>
      </c>
      <c r="B575" s="102" t="s">
        <v>1</v>
      </c>
      <c r="C575" s="102" t="s">
        <v>2</v>
      </c>
      <c r="D575" s="102" t="s">
        <v>3</v>
      </c>
      <c r="E575" s="102" t="s">
        <v>453</v>
      </c>
      <c r="F575" s="555" t="s">
        <v>159</v>
      </c>
      <c r="G575" s="282"/>
      <c r="H575" s="178"/>
    </row>
    <row r="576" spans="1:9" x14ac:dyDescent="0.3">
      <c r="A576" s="293" t="s">
        <v>27</v>
      </c>
      <c r="B576" s="6" t="s">
        <v>2462</v>
      </c>
      <c r="C576" s="4" t="s">
        <v>2915</v>
      </c>
      <c r="D576" s="4" t="s">
        <v>2910</v>
      </c>
      <c r="E576" s="95" t="s">
        <v>1114</v>
      </c>
      <c r="F576" s="360" t="s">
        <v>1115</v>
      </c>
      <c r="G576" s="178">
        <v>4</v>
      </c>
      <c r="H576" s="18" t="s">
        <v>1091</v>
      </c>
      <c r="I576" s="83" t="e">
        <f>VLOOKUP(E576,[2]Sheet1!$B$55:$B$60,1,0)</f>
        <v>#N/A</v>
      </c>
    </row>
    <row r="577" spans="1:9" x14ac:dyDescent="0.3">
      <c r="A577" s="293" t="s">
        <v>27</v>
      </c>
      <c r="B577" s="6" t="s">
        <v>2462</v>
      </c>
      <c r="C577" s="4" t="s">
        <v>2916</v>
      </c>
      <c r="D577" s="4" t="s">
        <v>2910</v>
      </c>
      <c r="E577" s="95" t="s">
        <v>1093</v>
      </c>
      <c r="F577" s="360" t="s">
        <v>1094</v>
      </c>
      <c r="G577" s="178">
        <v>4</v>
      </c>
      <c r="H577" s="18" t="s">
        <v>1098</v>
      </c>
      <c r="I577" s="83" t="e">
        <f>VLOOKUP(E577,[2]Sheet1!$B$55:$B$60,1,0)</f>
        <v>#N/A</v>
      </c>
    </row>
    <row r="578" spans="1:9" x14ac:dyDescent="0.3">
      <c r="A578" s="293" t="s">
        <v>27</v>
      </c>
      <c r="B578" s="6" t="s">
        <v>2462</v>
      </c>
      <c r="C578" s="4" t="s">
        <v>2920</v>
      </c>
      <c r="D578" s="4" t="s">
        <v>2910</v>
      </c>
      <c r="E578" s="95" t="s">
        <v>1102</v>
      </c>
      <c r="F578" s="360" t="s">
        <v>1103</v>
      </c>
      <c r="G578" s="178">
        <v>4</v>
      </c>
      <c r="H578" s="18" t="s">
        <v>1101</v>
      </c>
      <c r="I578" s="83" t="e">
        <f>VLOOKUP(E578,[2]Sheet1!$B$55:$B$60,1,0)</f>
        <v>#N/A</v>
      </c>
    </row>
    <row r="579" spans="1:9" x14ac:dyDescent="0.3">
      <c r="A579" s="293" t="s">
        <v>27</v>
      </c>
      <c r="B579" s="6" t="s">
        <v>2462</v>
      </c>
      <c r="C579" s="4" t="s">
        <v>2917</v>
      </c>
      <c r="D579" s="4" t="s">
        <v>2910</v>
      </c>
      <c r="E579" s="95" t="s">
        <v>1108</v>
      </c>
      <c r="F579" s="360" t="s">
        <v>1109</v>
      </c>
      <c r="G579" s="178">
        <v>4</v>
      </c>
      <c r="H579" s="18" t="s">
        <v>161</v>
      </c>
      <c r="I579" s="83" t="e">
        <f>VLOOKUP(E579,[2]Sheet1!$B$55:$B$60,1,0)</f>
        <v>#N/A</v>
      </c>
    </row>
    <row r="580" spans="1:9" x14ac:dyDescent="0.3">
      <c r="A580" s="294" t="s">
        <v>27</v>
      </c>
      <c r="B580" s="45" t="s">
        <v>2462</v>
      </c>
      <c r="C580" s="4" t="s">
        <v>2926</v>
      </c>
      <c r="D580" s="4" t="s">
        <v>2910</v>
      </c>
      <c r="E580" s="128" t="s">
        <v>1106</v>
      </c>
      <c r="F580" s="557" t="s">
        <v>1107</v>
      </c>
      <c r="G580" s="178">
        <v>4</v>
      </c>
      <c r="H580" s="18" t="s">
        <v>161</v>
      </c>
      <c r="I580" s="83" t="e">
        <f>VLOOKUP(E580,[2]Sheet1!$B$55:$B$60,1,0)</f>
        <v>#N/A</v>
      </c>
    </row>
    <row r="581" spans="1:9" ht="14.4" thickBot="1" x14ac:dyDescent="0.35">
      <c r="A581" s="298" t="s">
        <v>27</v>
      </c>
      <c r="B581" s="94" t="s">
        <v>2462</v>
      </c>
      <c r="C581" s="4" t="s">
        <v>2925</v>
      </c>
      <c r="D581" s="4" t="s">
        <v>2910</v>
      </c>
      <c r="E581" s="109" t="s">
        <v>1125</v>
      </c>
      <c r="F581" s="556" t="s">
        <v>1126</v>
      </c>
      <c r="G581" s="178">
        <v>4</v>
      </c>
      <c r="H581" s="18" t="s">
        <v>161</v>
      </c>
      <c r="I581" s="83" t="e">
        <f>VLOOKUP(E581,[2]Sheet1!$B$55:$B$60,1,0)</f>
        <v>#N/A</v>
      </c>
    </row>
    <row r="582" spans="1:9" ht="18" thickBot="1" x14ac:dyDescent="0.35">
      <c r="A582" s="615" t="s">
        <v>2434</v>
      </c>
      <c r="B582" s="616"/>
      <c r="C582" s="616"/>
      <c r="D582" s="616"/>
      <c r="E582" s="616"/>
      <c r="F582" s="617"/>
      <c r="G582" s="281"/>
      <c r="H582" s="178"/>
    </row>
    <row r="583" spans="1:9" ht="15.6" thickBot="1" x14ac:dyDescent="0.35">
      <c r="A583" s="101" t="s">
        <v>0</v>
      </c>
      <c r="B583" s="102" t="s">
        <v>1</v>
      </c>
      <c r="C583" s="102" t="s">
        <v>2</v>
      </c>
      <c r="D583" s="102" t="s">
        <v>3</v>
      </c>
      <c r="E583" s="102" t="s">
        <v>453</v>
      </c>
      <c r="F583" s="555" t="s">
        <v>158</v>
      </c>
      <c r="G583" s="282"/>
      <c r="H583" s="178"/>
    </row>
    <row r="584" spans="1:9" x14ac:dyDescent="0.3">
      <c r="A584" s="27" t="s">
        <v>27</v>
      </c>
      <c r="B584" s="94" t="s">
        <v>2435</v>
      </c>
      <c r="C584" s="4" t="s">
        <v>2913</v>
      </c>
      <c r="D584" s="4" t="s">
        <v>2910</v>
      </c>
      <c r="E584" s="108" t="s">
        <v>2437</v>
      </c>
      <c r="F584" s="491" t="s">
        <v>1123</v>
      </c>
      <c r="G584" s="178">
        <v>269</v>
      </c>
      <c r="H584" s="178" t="s">
        <v>161</v>
      </c>
      <c r="I584" s="83" t="str">
        <f>VLOOKUP(E584,[2]Sheet1!$B$83:$B$87,1,0)</f>
        <v>H1PE301T</v>
      </c>
    </row>
    <row r="585" spans="1:9" x14ac:dyDescent="0.3">
      <c r="A585" s="22" t="s">
        <v>27</v>
      </c>
      <c r="B585" s="6" t="s">
        <v>2435</v>
      </c>
      <c r="C585" s="4" t="s">
        <v>2915</v>
      </c>
      <c r="D585" s="4" t="s">
        <v>2910</v>
      </c>
      <c r="E585" s="4" t="s">
        <v>2438</v>
      </c>
      <c r="F585" s="360" t="s">
        <v>2436</v>
      </c>
      <c r="G585" s="178">
        <v>269</v>
      </c>
      <c r="H585" s="178" t="s">
        <v>161</v>
      </c>
      <c r="I585" s="83" t="str">
        <f>VLOOKUP(E585,[2]Sheet1!$B$83:$B$87,1,0)</f>
        <v>H1PE302B</v>
      </c>
    </row>
    <row r="586" spans="1:9" x14ac:dyDescent="0.3">
      <c r="A586" s="290" t="s">
        <v>27</v>
      </c>
      <c r="B586" s="45" t="s">
        <v>2435</v>
      </c>
      <c r="C586" s="4" t="s">
        <v>2919</v>
      </c>
      <c r="D586" s="4" t="s">
        <v>2910</v>
      </c>
      <c r="E586" s="84" t="s">
        <v>2442</v>
      </c>
      <c r="F586" s="557" t="s">
        <v>2443</v>
      </c>
      <c r="G586" s="178">
        <v>269</v>
      </c>
      <c r="H586" s="178" t="s">
        <v>161</v>
      </c>
      <c r="I586" s="83" t="str">
        <f>VLOOKUP(E586,[2]Sheet1!$B$83:$B$87,1,0)</f>
        <v>H1PE305T</v>
      </c>
    </row>
    <row r="587" spans="1:9" x14ac:dyDescent="0.3">
      <c r="A587" s="22" t="s">
        <v>27</v>
      </c>
      <c r="B587" s="6" t="s">
        <v>2435</v>
      </c>
      <c r="C587" s="4" t="s">
        <v>2916</v>
      </c>
      <c r="D587" s="4" t="s">
        <v>2910</v>
      </c>
      <c r="E587" s="4" t="s">
        <v>2439</v>
      </c>
      <c r="F587" s="360" t="s">
        <v>2440</v>
      </c>
      <c r="G587" s="178">
        <v>269</v>
      </c>
      <c r="H587" s="178" t="s">
        <v>161</v>
      </c>
      <c r="I587" s="83" t="str">
        <f>VLOOKUP(E587,[2]Sheet1!$B$83:$B$87,1,0)</f>
        <v>H1PE303T</v>
      </c>
    </row>
    <row r="588" spans="1:9" ht="14.4" thickBot="1" x14ac:dyDescent="0.35">
      <c r="A588" s="22" t="s">
        <v>27</v>
      </c>
      <c r="B588" s="6" t="s">
        <v>2435</v>
      </c>
      <c r="C588" s="4" t="s">
        <v>2917</v>
      </c>
      <c r="D588" s="4" t="s">
        <v>2910</v>
      </c>
      <c r="E588" s="4" t="s">
        <v>2441</v>
      </c>
      <c r="F588" s="360" t="s">
        <v>1096</v>
      </c>
      <c r="G588" s="178">
        <v>269</v>
      </c>
      <c r="H588" s="178" t="s">
        <v>161</v>
      </c>
      <c r="I588" s="83" t="str">
        <f>VLOOKUP(E588,[2]Sheet1!$B$83:$B$87,1,0)</f>
        <v>H1PE304T</v>
      </c>
    </row>
    <row r="589" spans="1:9" ht="18" thickBot="1" x14ac:dyDescent="0.35">
      <c r="A589" s="615" t="s">
        <v>36</v>
      </c>
      <c r="B589" s="616"/>
      <c r="C589" s="616"/>
      <c r="D589" s="616"/>
      <c r="E589" s="616"/>
      <c r="F589" s="617"/>
      <c r="G589" s="281"/>
    </row>
    <row r="590" spans="1:9" ht="15.6" thickBot="1" x14ac:dyDescent="0.35">
      <c r="A590" s="101" t="s">
        <v>0</v>
      </c>
      <c r="B590" s="102" t="s">
        <v>1</v>
      </c>
      <c r="C590" s="102" t="s">
        <v>2</v>
      </c>
      <c r="D590" s="102" t="s">
        <v>3</v>
      </c>
      <c r="E590" s="102" t="s">
        <v>453</v>
      </c>
      <c r="F590" s="555" t="s">
        <v>158</v>
      </c>
      <c r="G590" s="282"/>
    </row>
    <row r="591" spans="1:9" x14ac:dyDescent="0.3">
      <c r="A591" s="22" t="s">
        <v>1301</v>
      </c>
      <c r="B591" s="6" t="s">
        <v>1451</v>
      </c>
      <c r="C591" s="4" t="s">
        <v>2911</v>
      </c>
      <c r="D591" s="4" t="s">
        <v>2914</v>
      </c>
      <c r="E591" s="4" t="s">
        <v>1169</v>
      </c>
      <c r="F591" s="360" t="s">
        <v>1170</v>
      </c>
      <c r="G591" s="178">
        <v>105</v>
      </c>
      <c r="H591" s="380" t="s">
        <v>161</v>
      </c>
    </row>
    <row r="592" spans="1:9" x14ac:dyDescent="0.3">
      <c r="A592" s="22" t="s">
        <v>1301</v>
      </c>
      <c r="B592" s="6" t="s">
        <v>1451</v>
      </c>
      <c r="C592" s="4" t="s">
        <v>2922</v>
      </c>
      <c r="D592" s="4" t="s">
        <v>2914</v>
      </c>
      <c r="E592" s="4" t="s">
        <v>1171</v>
      </c>
      <c r="F592" s="360" t="s">
        <v>38</v>
      </c>
      <c r="G592" s="178">
        <v>105</v>
      </c>
      <c r="H592" s="380" t="s">
        <v>161</v>
      </c>
    </row>
    <row r="593" spans="1:8" x14ac:dyDescent="0.3">
      <c r="A593" s="22" t="s">
        <v>1301</v>
      </c>
      <c r="B593" s="6" t="s">
        <v>1451</v>
      </c>
      <c r="C593" s="4" t="s">
        <v>2920</v>
      </c>
      <c r="D593" s="4" t="s">
        <v>2914</v>
      </c>
      <c r="E593" s="4" t="s">
        <v>1172</v>
      </c>
      <c r="F593" s="360" t="s">
        <v>1173</v>
      </c>
      <c r="G593" s="178">
        <v>105</v>
      </c>
      <c r="H593" s="380" t="s">
        <v>161</v>
      </c>
    </row>
    <row r="594" spans="1:8" ht="27.6" x14ac:dyDescent="0.3">
      <c r="A594" s="22" t="s">
        <v>1301</v>
      </c>
      <c r="B594" s="6" t="s">
        <v>1451</v>
      </c>
      <c r="C594" s="4" t="s">
        <v>2924</v>
      </c>
      <c r="D594" s="4" t="s">
        <v>2914</v>
      </c>
      <c r="E594" s="4" t="s">
        <v>652</v>
      </c>
      <c r="F594" s="360" t="s">
        <v>2852</v>
      </c>
      <c r="G594" s="178">
        <v>105</v>
      </c>
      <c r="H594" s="403" t="s">
        <v>1174</v>
      </c>
    </row>
    <row r="595" spans="1:8" ht="14.4" thickBot="1" x14ac:dyDescent="0.35">
      <c r="A595" s="290" t="s">
        <v>1301</v>
      </c>
      <c r="B595" s="45" t="s">
        <v>1451</v>
      </c>
      <c r="C595" s="4" t="s">
        <v>2925</v>
      </c>
      <c r="D595" s="4" t="s">
        <v>2914</v>
      </c>
      <c r="E595" s="84" t="s">
        <v>1175</v>
      </c>
      <c r="F595" s="557" t="s">
        <v>1176</v>
      </c>
      <c r="G595" s="178">
        <v>105</v>
      </c>
      <c r="H595" s="380" t="s">
        <v>1177</v>
      </c>
    </row>
    <row r="596" spans="1:8" ht="18" thickBot="1" x14ac:dyDescent="0.35">
      <c r="A596" s="615" t="s">
        <v>2224</v>
      </c>
      <c r="B596" s="616"/>
      <c r="C596" s="616"/>
      <c r="D596" s="616"/>
      <c r="E596" s="616"/>
      <c r="F596" s="617"/>
      <c r="G596" s="281"/>
      <c r="H596" s="178"/>
    </row>
    <row r="597" spans="1:8" ht="15.6" thickBot="1" x14ac:dyDescent="0.35">
      <c r="A597" s="101" t="s">
        <v>0</v>
      </c>
      <c r="B597" s="102" t="s">
        <v>1</v>
      </c>
      <c r="C597" s="102" t="s">
        <v>2</v>
      </c>
      <c r="D597" s="102" t="s">
        <v>3</v>
      </c>
      <c r="E597" s="102" t="s">
        <v>453</v>
      </c>
      <c r="F597" s="555" t="s">
        <v>158</v>
      </c>
      <c r="G597" s="282"/>
      <c r="H597" s="178"/>
    </row>
    <row r="598" spans="1:8" x14ac:dyDescent="0.3">
      <c r="A598" s="27" t="s">
        <v>1301</v>
      </c>
      <c r="B598" s="94" t="s">
        <v>2225</v>
      </c>
      <c r="C598" s="4" t="s">
        <v>2912</v>
      </c>
      <c r="D598" s="4" t="s">
        <v>2914</v>
      </c>
      <c r="E598" s="404" t="s">
        <v>2226</v>
      </c>
      <c r="F598" s="491" t="s">
        <v>1694</v>
      </c>
      <c r="G598" s="178">
        <v>50</v>
      </c>
      <c r="H598" s="178" t="s">
        <v>161</v>
      </c>
    </row>
    <row r="599" spans="1:8" x14ac:dyDescent="0.3">
      <c r="A599" s="22" t="s">
        <v>1301</v>
      </c>
      <c r="B599" s="6" t="s">
        <v>2225</v>
      </c>
      <c r="C599" s="4" t="s">
        <v>2922</v>
      </c>
      <c r="D599" s="4" t="s">
        <v>2914</v>
      </c>
      <c r="E599" s="405" t="s">
        <v>2227</v>
      </c>
      <c r="F599" s="241" t="s">
        <v>2228</v>
      </c>
      <c r="G599" s="178">
        <v>50</v>
      </c>
      <c r="H599" s="178" t="s">
        <v>161</v>
      </c>
    </row>
    <row r="600" spans="1:8" x14ac:dyDescent="0.3">
      <c r="A600" s="22" t="s">
        <v>1301</v>
      </c>
      <c r="B600" s="6" t="s">
        <v>2225</v>
      </c>
      <c r="C600" s="4" t="s">
        <v>2923</v>
      </c>
      <c r="D600" s="4" t="s">
        <v>2914</v>
      </c>
      <c r="E600" s="405" t="s">
        <v>2229</v>
      </c>
      <c r="F600" s="241" t="s">
        <v>2230</v>
      </c>
      <c r="G600" s="178">
        <v>50</v>
      </c>
      <c r="H600" s="178" t="s">
        <v>161</v>
      </c>
    </row>
    <row r="601" spans="1:8" ht="14.4" thickBot="1" x14ac:dyDescent="0.35">
      <c r="A601" s="290" t="s">
        <v>1301</v>
      </c>
      <c r="B601" s="45" t="s">
        <v>2225</v>
      </c>
      <c r="C601" s="4" t="s">
        <v>2924</v>
      </c>
      <c r="D601" s="4" t="s">
        <v>2914</v>
      </c>
      <c r="E601" s="406" t="s">
        <v>2231</v>
      </c>
      <c r="F601" s="492" t="s">
        <v>2232</v>
      </c>
      <c r="G601" s="178">
        <v>50</v>
      </c>
      <c r="H601" s="178" t="s">
        <v>1306</v>
      </c>
    </row>
    <row r="602" spans="1:8" ht="18" thickBot="1" x14ac:dyDescent="0.35">
      <c r="A602" s="615" t="s">
        <v>521</v>
      </c>
      <c r="B602" s="616"/>
      <c r="C602" s="616"/>
      <c r="D602" s="616"/>
      <c r="E602" s="616"/>
      <c r="F602" s="617"/>
      <c r="G602" s="281"/>
    </row>
    <row r="603" spans="1:8" ht="15.6" thickBot="1" x14ac:dyDescent="0.35">
      <c r="A603" s="101" t="s">
        <v>0</v>
      </c>
      <c r="B603" s="102" t="s">
        <v>1</v>
      </c>
      <c r="C603" s="102" t="s">
        <v>2</v>
      </c>
      <c r="D603" s="102" t="s">
        <v>3</v>
      </c>
      <c r="E603" s="102" t="s">
        <v>453</v>
      </c>
      <c r="F603" s="555" t="s">
        <v>159</v>
      </c>
      <c r="G603" s="282"/>
    </row>
    <row r="604" spans="1:8" x14ac:dyDescent="0.3">
      <c r="A604" s="298" t="s">
        <v>140</v>
      </c>
      <c r="B604" s="104" t="s">
        <v>1468</v>
      </c>
      <c r="C604" s="4" t="s">
        <v>2913</v>
      </c>
      <c r="D604" s="4" t="s">
        <v>2910</v>
      </c>
      <c r="E604" s="109" t="s">
        <v>1323</v>
      </c>
      <c r="F604" s="556" t="s">
        <v>1324</v>
      </c>
      <c r="G604" s="178">
        <v>30</v>
      </c>
      <c r="H604" s="425" t="s">
        <v>161</v>
      </c>
    </row>
    <row r="605" spans="1:8" x14ac:dyDescent="0.3">
      <c r="A605" s="293" t="s">
        <v>140</v>
      </c>
      <c r="B605" s="92" t="s">
        <v>1468</v>
      </c>
      <c r="C605" s="4" t="s">
        <v>2915</v>
      </c>
      <c r="D605" s="4" t="s">
        <v>2910</v>
      </c>
      <c r="E605" s="95" t="s">
        <v>1325</v>
      </c>
      <c r="F605" s="360" t="s">
        <v>1326</v>
      </c>
      <c r="G605" s="178">
        <v>30</v>
      </c>
      <c r="H605" s="425" t="s">
        <v>161</v>
      </c>
    </row>
    <row r="606" spans="1:8" x14ac:dyDescent="0.3">
      <c r="A606" s="293" t="s">
        <v>140</v>
      </c>
      <c r="B606" s="92" t="s">
        <v>1468</v>
      </c>
      <c r="C606" s="4" t="s">
        <v>2916</v>
      </c>
      <c r="D606" s="4" t="s">
        <v>2910</v>
      </c>
      <c r="E606" s="95" t="s">
        <v>1329</v>
      </c>
      <c r="F606" s="360" t="s">
        <v>1330</v>
      </c>
      <c r="G606" s="178">
        <v>30</v>
      </c>
      <c r="H606" s="425" t="s">
        <v>1306</v>
      </c>
    </row>
    <row r="607" spans="1:8" x14ac:dyDescent="0.3">
      <c r="A607" s="293" t="s">
        <v>140</v>
      </c>
      <c r="B607" s="92" t="s">
        <v>1468</v>
      </c>
      <c r="C607" s="4" t="s">
        <v>2917</v>
      </c>
      <c r="D607" s="4" t="s">
        <v>2910</v>
      </c>
      <c r="E607" s="95" t="s">
        <v>1327</v>
      </c>
      <c r="F607" s="360" t="s">
        <v>1328</v>
      </c>
      <c r="G607" s="178">
        <v>30</v>
      </c>
      <c r="H607" s="425" t="s">
        <v>161</v>
      </c>
    </row>
    <row r="608" spans="1:8" ht="14.4" thickBot="1" x14ac:dyDescent="0.35">
      <c r="A608" s="294" t="s">
        <v>140</v>
      </c>
      <c r="B608" s="123" t="s">
        <v>1468</v>
      </c>
      <c r="C608" s="4" t="s">
        <v>2926</v>
      </c>
      <c r="D608" s="4" t="s">
        <v>2910</v>
      </c>
      <c r="E608" s="128" t="s">
        <v>1331</v>
      </c>
      <c r="F608" s="557" t="s">
        <v>1332</v>
      </c>
      <c r="G608" s="178">
        <v>30</v>
      </c>
      <c r="H608" s="425" t="s">
        <v>161</v>
      </c>
    </row>
    <row r="609" spans="1:8" ht="18" thickBot="1" x14ac:dyDescent="0.35">
      <c r="A609" s="615" t="s">
        <v>531</v>
      </c>
      <c r="B609" s="616"/>
      <c r="C609" s="616"/>
      <c r="D609" s="616"/>
      <c r="E609" s="616"/>
      <c r="F609" s="617"/>
      <c r="G609" s="281"/>
      <c r="H609" s="178"/>
    </row>
    <row r="610" spans="1:8" ht="15.6" thickBot="1" x14ac:dyDescent="0.35">
      <c r="A610" s="101" t="s">
        <v>0</v>
      </c>
      <c r="B610" s="102" t="s">
        <v>1</v>
      </c>
      <c r="C610" s="102" t="s">
        <v>2</v>
      </c>
      <c r="D610" s="102" t="s">
        <v>3</v>
      </c>
      <c r="E610" s="102" t="s">
        <v>453</v>
      </c>
      <c r="F610" s="555" t="s">
        <v>158</v>
      </c>
      <c r="G610" s="282"/>
      <c r="H610" s="178"/>
    </row>
    <row r="611" spans="1:8" x14ac:dyDescent="0.3">
      <c r="A611" s="27" t="s">
        <v>140</v>
      </c>
      <c r="B611" s="94" t="s">
        <v>2262</v>
      </c>
      <c r="C611" s="4" t="s">
        <v>2913</v>
      </c>
      <c r="D611" s="4" t="s">
        <v>2910</v>
      </c>
      <c r="E611" s="108" t="s">
        <v>2264</v>
      </c>
      <c r="F611" s="491" t="s">
        <v>2263</v>
      </c>
      <c r="G611" s="178">
        <v>6</v>
      </c>
      <c r="H611" s="178" t="s">
        <v>161</v>
      </c>
    </row>
    <row r="612" spans="1:8" ht="27.6" x14ac:dyDescent="0.3">
      <c r="A612" s="22" t="s">
        <v>140</v>
      </c>
      <c r="B612" s="6" t="s">
        <v>2262</v>
      </c>
      <c r="C612" s="4" t="s">
        <v>2915</v>
      </c>
      <c r="D612" s="4" t="s">
        <v>2910</v>
      </c>
      <c r="E612" s="41" t="s">
        <v>2265</v>
      </c>
      <c r="F612" s="241" t="s">
        <v>2266</v>
      </c>
      <c r="G612" s="178">
        <v>6</v>
      </c>
      <c r="H612" s="178" t="s">
        <v>161</v>
      </c>
    </row>
    <row r="613" spans="1:8" ht="27.6" x14ac:dyDescent="0.3">
      <c r="A613" s="290" t="s">
        <v>140</v>
      </c>
      <c r="B613" s="45" t="s">
        <v>2262</v>
      </c>
      <c r="C613" s="4" t="s">
        <v>2916</v>
      </c>
      <c r="D613" s="4" t="s">
        <v>2910</v>
      </c>
      <c r="E613" s="132" t="s">
        <v>2269</v>
      </c>
      <c r="F613" s="492" t="s">
        <v>2270</v>
      </c>
      <c r="G613" s="178">
        <v>6</v>
      </c>
      <c r="H613" s="178" t="s">
        <v>1317</v>
      </c>
    </row>
    <row r="614" spans="1:8" ht="28.2" thickBot="1" x14ac:dyDescent="0.35">
      <c r="A614" s="22" t="s">
        <v>140</v>
      </c>
      <c r="B614" s="6" t="s">
        <v>2262</v>
      </c>
      <c r="C614" s="4" t="s">
        <v>2917</v>
      </c>
      <c r="D614" s="4" t="s">
        <v>2910</v>
      </c>
      <c r="E614" s="41" t="s">
        <v>2267</v>
      </c>
      <c r="F614" s="241" t="s">
        <v>2268</v>
      </c>
      <c r="G614" s="178">
        <v>6</v>
      </c>
      <c r="H614" s="178" t="s">
        <v>1306</v>
      </c>
    </row>
    <row r="615" spans="1:8" ht="18" thickBot="1" x14ac:dyDescent="0.35">
      <c r="A615" s="615" t="s">
        <v>2837</v>
      </c>
      <c r="B615" s="616"/>
      <c r="C615" s="616"/>
      <c r="D615" s="616"/>
      <c r="E615" s="616"/>
      <c r="F615" s="617"/>
      <c r="G615" s="281"/>
    </row>
    <row r="616" spans="1:8" ht="15.6" thickBot="1" x14ac:dyDescent="0.35">
      <c r="A616" s="101" t="s">
        <v>0</v>
      </c>
      <c r="B616" s="102" t="s">
        <v>1</v>
      </c>
      <c r="C616" s="102" t="s">
        <v>2</v>
      </c>
      <c r="D616" s="102" t="s">
        <v>3</v>
      </c>
      <c r="E616" s="102" t="s">
        <v>453</v>
      </c>
      <c r="F616" s="555" t="s">
        <v>158</v>
      </c>
      <c r="G616" s="282"/>
    </row>
    <row r="617" spans="1:8" x14ac:dyDescent="0.3">
      <c r="A617" s="27" t="s">
        <v>126</v>
      </c>
      <c r="B617" s="94" t="s">
        <v>1452</v>
      </c>
      <c r="C617" s="4" t="s">
        <v>2912</v>
      </c>
      <c r="D617" s="4" t="s">
        <v>2910</v>
      </c>
      <c r="E617" s="108" t="s">
        <v>1153</v>
      </c>
      <c r="F617" s="491" t="s">
        <v>545</v>
      </c>
      <c r="G617" s="178">
        <v>48</v>
      </c>
      <c r="H617" s="363" t="s">
        <v>161</v>
      </c>
    </row>
    <row r="618" spans="1:8" x14ac:dyDescent="0.3">
      <c r="A618" s="22" t="s">
        <v>126</v>
      </c>
      <c r="B618" s="6" t="s">
        <v>1452</v>
      </c>
      <c r="C618" s="4" t="s">
        <v>2922</v>
      </c>
      <c r="D618" s="4" t="s">
        <v>2910</v>
      </c>
      <c r="E618" s="41" t="s">
        <v>1154</v>
      </c>
      <c r="F618" s="241" t="s">
        <v>1155</v>
      </c>
      <c r="G618" s="178">
        <v>48</v>
      </c>
      <c r="H618" s="363" t="s">
        <v>161</v>
      </c>
    </row>
    <row r="619" spans="1:8" x14ac:dyDescent="0.3">
      <c r="A619" s="22" t="s">
        <v>126</v>
      </c>
      <c r="B619" s="6" t="s">
        <v>1452</v>
      </c>
      <c r="C619" s="4" t="s">
        <v>2923</v>
      </c>
      <c r="D619" s="4" t="s">
        <v>2910</v>
      </c>
      <c r="E619" s="41" t="s">
        <v>1156</v>
      </c>
      <c r="F619" s="241" t="s">
        <v>1157</v>
      </c>
      <c r="G619" s="178">
        <v>48</v>
      </c>
      <c r="H619" s="363" t="s">
        <v>161</v>
      </c>
    </row>
    <row r="620" spans="1:8" x14ac:dyDescent="0.3">
      <c r="A620" s="22" t="s">
        <v>126</v>
      </c>
      <c r="B620" s="6" t="s">
        <v>1452</v>
      </c>
      <c r="C620" s="4" t="s">
        <v>2920</v>
      </c>
      <c r="D620" s="4" t="s">
        <v>2910</v>
      </c>
      <c r="E620" s="152" t="s">
        <v>1099</v>
      </c>
      <c r="F620" s="344" t="s">
        <v>1100</v>
      </c>
      <c r="G620" s="178">
        <v>48</v>
      </c>
      <c r="H620" s="363" t="s">
        <v>1101</v>
      </c>
    </row>
    <row r="621" spans="1:8" x14ac:dyDescent="0.3">
      <c r="A621" s="22" t="s">
        <v>126</v>
      </c>
      <c r="B621" s="6" t="s">
        <v>1452</v>
      </c>
      <c r="C621" s="4" t="s">
        <v>2920</v>
      </c>
      <c r="D621" s="4" t="s">
        <v>2910</v>
      </c>
      <c r="E621" s="152" t="s">
        <v>1102</v>
      </c>
      <c r="F621" s="344" t="s">
        <v>1103</v>
      </c>
      <c r="H621" s="363" t="s">
        <v>1101</v>
      </c>
    </row>
    <row r="622" spans="1:8" x14ac:dyDescent="0.3">
      <c r="A622" s="22" t="s">
        <v>126</v>
      </c>
      <c r="B622" s="6" t="s">
        <v>1452</v>
      </c>
      <c r="C622" s="4" t="s">
        <v>2920</v>
      </c>
      <c r="D622" s="4" t="s">
        <v>2910</v>
      </c>
      <c r="E622" s="152" t="s">
        <v>1104</v>
      </c>
      <c r="F622" s="344" t="s">
        <v>1105</v>
      </c>
      <c r="H622" s="363" t="s">
        <v>1101</v>
      </c>
    </row>
    <row r="623" spans="1:8" x14ac:dyDescent="0.3">
      <c r="A623" s="22" t="s">
        <v>126</v>
      </c>
      <c r="B623" s="6" t="s">
        <v>1452</v>
      </c>
      <c r="C623" s="4" t="s">
        <v>2924</v>
      </c>
      <c r="D623" s="4" t="s">
        <v>2910</v>
      </c>
      <c r="E623" s="41" t="s">
        <v>1158</v>
      </c>
      <c r="F623" s="241" t="s">
        <v>1159</v>
      </c>
      <c r="G623" s="178">
        <v>48</v>
      </c>
      <c r="H623" s="363" t="s">
        <v>161</v>
      </c>
    </row>
    <row r="624" spans="1:8" x14ac:dyDescent="0.3">
      <c r="A624" s="22" t="s">
        <v>126</v>
      </c>
      <c r="B624" s="6" t="s">
        <v>1452</v>
      </c>
      <c r="C624" s="4" t="s">
        <v>2926</v>
      </c>
      <c r="D624" s="4" t="s">
        <v>2910</v>
      </c>
      <c r="E624" s="153" t="s">
        <v>1160</v>
      </c>
      <c r="F624" s="345" t="s">
        <v>1161</v>
      </c>
      <c r="G624" s="178">
        <v>48</v>
      </c>
      <c r="H624" s="363" t="s">
        <v>1162</v>
      </c>
    </row>
    <row r="625" spans="1:8" x14ac:dyDescent="0.3">
      <c r="A625" s="22" t="s">
        <v>126</v>
      </c>
      <c r="B625" s="6" t="s">
        <v>1452</v>
      </c>
      <c r="C625" s="4" t="s">
        <v>2926</v>
      </c>
      <c r="D625" s="4" t="s">
        <v>2910</v>
      </c>
      <c r="E625" s="153" t="s">
        <v>1163</v>
      </c>
      <c r="F625" s="345" t="s">
        <v>1164</v>
      </c>
      <c r="H625" s="363" t="s">
        <v>1162</v>
      </c>
    </row>
    <row r="626" spans="1:8" x14ac:dyDescent="0.3">
      <c r="A626" s="22" t="s">
        <v>126</v>
      </c>
      <c r="B626" s="6" t="s">
        <v>1452</v>
      </c>
      <c r="C626" s="4" t="s">
        <v>2926</v>
      </c>
      <c r="D626" s="4" t="s">
        <v>2910</v>
      </c>
      <c r="E626" s="153" t="s">
        <v>1165</v>
      </c>
      <c r="F626" s="345" t="s">
        <v>1166</v>
      </c>
      <c r="H626" s="363" t="s">
        <v>1162</v>
      </c>
    </row>
    <row r="627" spans="1:8" x14ac:dyDescent="0.3">
      <c r="A627" s="290" t="s">
        <v>126</v>
      </c>
      <c r="B627" s="45" t="s">
        <v>1452</v>
      </c>
      <c r="C627" s="4" t="s">
        <v>2926</v>
      </c>
      <c r="D627" s="4" t="s">
        <v>2910</v>
      </c>
      <c r="E627" s="153" t="s">
        <v>1185</v>
      </c>
      <c r="F627" s="345" t="s">
        <v>1186</v>
      </c>
      <c r="H627" s="363" t="s">
        <v>1162</v>
      </c>
    </row>
    <row r="628" spans="1:8" ht="14.4" thickBot="1" x14ac:dyDescent="0.35">
      <c r="A628" s="290" t="s">
        <v>126</v>
      </c>
      <c r="B628" s="45" t="s">
        <v>1452</v>
      </c>
      <c r="C628" s="4" t="s">
        <v>2926</v>
      </c>
      <c r="D628" s="4" t="s">
        <v>2910</v>
      </c>
      <c r="E628" s="373" t="s">
        <v>1167</v>
      </c>
      <c r="F628" s="574" t="s">
        <v>1168</v>
      </c>
      <c r="H628" s="363" t="s">
        <v>1162</v>
      </c>
    </row>
    <row r="629" spans="1:8" ht="18" thickBot="1" x14ac:dyDescent="0.35">
      <c r="A629" s="615" t="s">
        <v>2838</v>
      </c>
      <c r="B629" s="616"/>
      <c r="C629" s="616"/>
      <c r="D629" s="616"/>
      <c r="E629" s="616"/>
      <c r="F629" s="617"/>
      <c r="G629" s="281"/>
    </row>
    <row r="630" spans="1:8" ht="15.6" thickBot="1" x14ac:dyDescent="0.35">
      <c r="A630" s="101" t="s">
        <v>0</v>
      </c>
      <c r="B630" s="102" t="s">
        <v>1</v>
      </c>
      <c r="C630" s="102" t="s">
        <v>2</v>
      </c>
      <c r="D630" s="102" t="s">
        <v>3</v>
      </c>
      <c r="E630" s="102" t="s">
        <v>453</v>
      </c>
      <c r="F630" s="555" t="s">
        <v>158</v>
      </c>
      <c r="G630" s="282"/>
    </row>
    <row r="631" spans="1:8" x14ac:dyDescent="0.3">
      <c r="A631" s="27" t="s">
        <v>126</v>
      </c>
      <c r="B631" s="94" t="s">
        <v>2508</v>
      </c>
      <c r="C631" s="4" t="s">
        <v>2912</v>
      </c>
      <c r="D631" s="4" t="s">
        <v>2910</v>
      </c>
      <c r="E631" s="108" t="s">
        <v>1178</v>
      </c>
      <c r="F631" s="491" t="s">
        <v>231</v>
      </c>
      <c r="G631" s="178">
        <v>62</v>
      </c>
      <c r="H631" s="363" t="s">
        <v>644</v>
      </c>
    </row>
    <row r="632" spans="1:8" x14ac:dyDescent="0.3">
      <c r="A632" s="22" t="s">
        <v>126</v>
      </c>
      <c r="B632" s="6" t="s">
        <v>2508</v>
      </c>
      <c r="C632" s="4" t="s">
        <v>2922</v>
      </c>
      <c r="D632" s="4" t="s">
        <v>2910</v>
      </c>
      <c r="E632" s="41" t="s">
        <v>1179</v>
      </c>
      <c r="F632" s="241" t="s">
        <v>1180</v>
      </c>
      <c r="G632" s="178">
        <v>62</v>
      </c>
      <c r="H632" s="363" t="s">
        <v>644</v>
      </c>
    </row>
    <row r="633" spans="1:8" x14ac:dyDescent="0.3">
      <c r="A633" s="22" t="s">
        <v>126</v>
      </c>
      <c r="B633" s="6" t="s">
        <v>2508</v>
      </c>
      <c r="C633" s="4" t="s">
        <v>2923</v>
      </c>
      <c r="D633" s="4" t="s">
        <v>2910</v>
      </c>
      <c r="E633" s="41" t="s">
        <v>1181</v>
      </c>
      <c r="F633" s="241" t="s">
        <v>1182</v>
      </c>
      <c r="G633" s="178">
        <v>62</v>
      </c>
      <c r="H633" s="363" t="s">
        <v>644</v>
      </c>
    </row>
    <row r="634" spans="1:8" x14ac:dyDescent="0.3">
      <c r="A634" s="22" t="s">
        <v>126</v>
      </c>
      <c r="B634" s="6" t="s">
        <v>2508</v>
      </c>
      <c r="C634" s="4" t="s">
        <v>2920</v>
      </c>
      <c r="D634" s="4" t="s">
        <v>2910</v>
      </c>
      <c r="E634" s="152" t="s">
        <v>1099</v>
      </c>
      <c r="F634" s="344" t="s">
        <v>1100</v>
      </c>
      <c r="G634" s="178">
        <v>62</v>
      </c>
      <c r="H634" s="363" t="s">
        <v>1101</v>
      </c>
    </row>
    <row r="635" spans="1:8" x14ac:dyDescent="0.3">
      <c r="A635" s="22" t="s">
        <v>126</v>
      </c>
      <c r="B635" s="6" t="s">
        <v>2508</v>
      </c>
      <c r="C635" s="4" t="s">
        <v>2920</v>
      </c>
      <c r="D635" s="4" t="s">
        <v>2910</v>
      </c>
      <c r="E635" s="152" t="s">
        <v>1102</v>
      </c>
      <c r="F635" s="344" t="s">
        <v>1103</v>
      </c>
      <c r="H635" s="363" t="s">
        <v>1101</v>
      </c>
    </row>
    <row r="636" spans="1:8" x14ac:dyDescent="0.3">
      <c r="A636" s="22" t="s">
        <v>126</v>
      </c>
      <c r="B636" s="6" t="s">
        <v>2508</v>
      </c>
      <c r="C636" s="4" t="s">
        <v>2920</v>
      </c>
      <c r="D636" s="4" t="s">
        <v>2910</v>
      </c>
      <c r="E636" s="152" t="s">
        <v>1104</v>
      </c>
      <c r="F636" s="344" t="s">
        <v>1105</v>
      </c>
      <c r="H636" s="363" t="s">
        <v>1101</v>
      </c>
    </row>
    <row r="637" spans="1:8" x14ac:dyDescent="0.3">
      <c r="A637" s="22" t="s">
        <v>126</v>
      </c>
      <c r="B637" s="6" t="s">
        <v>2508</v>
      </c>
      <c r="C637" s="4" t="s">
        <v>2924</v>
      </c>
      <c r="D637" s="4" t="s">
        <v>2910</v>
      </c>
      <c r="E637" s="41" t="s">
        <v>232</v>
      </c>
      <c r="F637" s="241" t="s">
        <v>233</v>
      </c>
      <c r="G637" s="178">
        <v>62</v>
      </c>
      <c r="H637" s="363" t="s">
        <v>731</v>
      </c>
    </row>
    <row r="638" spans="1:8" x14ac:dyDescent="0.3">
      <c r="A638" s="22" t="s">
        <v>126</v>
      </c>
      <c r="B638" s="6" t="s">
        <v>2508</v>
      </c>
      <c r="C638" s="4" t="s">
        <v>2926</v>
      </c>
      <c r="D638" s="4" t="s">
        <v>2910</v>
      </c>
      <c r="E638" s="153" t="s">
        <v>1160</v>
      </c>
      <c r="F638" s="345" t="s">
        <v>1161</v>
      </c>
      <c r="G638" s="178">
        <v>62</v>
      </c>
      <c r="H638" s="363" t="s">
        <v>1162</v>
      </c>
    </row>
    <row r="639" spans="1:8" x14ac:dyDescent="0.3">
      <c r="A639" s="22" t="s">
        <v>126</v>
      </c>
      <c r="B639" s="6" t="s">
        <v>2508</v>
      </c>
      <c r="C639" s="4" t="s">
        <v>2926</v>
      </c>
      <c r="D639" s="4" t="s">
        <v>2910</v>
      </c>
      <c r="E639" s="153" t="s">
        <v>1163</v>
      </c>
      <c r="F639" s="345" t="s">
        <v>1164</v>
      </c>
      <c r="H639" s="363" t="s">
        <v>1162</v>
      </c>
    </row>
    <row r="640" spans="1:8" x14ac:dyDescent="0.3">
      <c r="A640" s="22" t="s">
        <v>126</v>
      </c>
      <c r="B640" s="6" t="s">
        <v>2508</v>
      </c>
      <c r="C640" s="4" t="s">
        <v>2926</v>
      </c>
      <c r="D640" s="4" t="s">
        <v>2910</v>
      </c>
      <c r="E640" s="153" t="s">
        <v>1165</v>
      </c>
      <c r="F640" s="345" t="s">
        <v>1166</v>
      </c>
      <c r="H640" s="363" t="s">
        <v>1162</v>
      </c>
    </row>
    <row r="641" spans="1:8" x14ac:dyDescent="0.3">
      <c r="A641" s="22" t="s">
        <v>126</v>
      </c>
      <c r="B641" s="6" t="s">
        <v>2508</v>
      </c>
      <c r="C641" s="4" t="s">
        <v>2926</v>
      </c>
      <c r="D641" s="4" t="s">
        <v>2910</v>
      </c>
      <c r="E641" s="153" t="s">
        <v>1185</v>
      </c>
      <c r="F641" s="345" t="s">
        <v>1186</v>
      </c>
      <c r="H641" s="363" t="s">
        <v>1162</v>
      </c>
    </row>
    <row r="642" spans="1:8" x14ac:dyDescent="0.3">
      <c r="A642" s="22" t="s">
        <v>126</v>
      </c>
      <c r="B642" s="6" t="s">
        <v>2508</v>
      </c>
      <c r="C642" s="4" t="s">
        <v>2926</v>
      </c>
      <c r="D642" s="4" t="s">
        <v>2910</v>
      </c>
      <c r="E642" s="153" t="s">
        <v>1167</v>
      </c>
      <c r="F642" s="345" t="s">
        <v>1168</v>
      </c>
      <c r="H642" s="363" t="s">
        <v>1162</v>
      </c>
    </row>
    <row r="643" spans="1:8" ht="14.4" thickBot="1" x14ac:dyDescent="0.35">
      <c r="A643" s="290" t="s">
        <v>126</v>
      </c>
      <c r="B643" s="45" t="s">
        <v>2508</v>
      </c>
      <c r="C643" s="4" t="s">
        <v>2921</v>
      </c>
      <c r="D643" s="4" t="s">
        <v>2910</v>
      </c>
      <c r="E643" s="84" t="s">
        <v>1183</v>
      </c>
      <c r="F643" s="557" t="s">
        <v>1184</v>
      </c>
      <c r="G643" s="178">
        <v>62</v>
      </c>
      <c r="H643" s="363" t="s">
        <v>688</v>
      </c>
    </row>
    <row r="644" spans="1:8" ht="18" thickBot="1" x14ac:dyDescent="0.35">
      <c r="A644" s="615" t="s">
        <v>2839</v>
      </c>
      <c r="B644" s="616"/>
      <c r="C644" s="616"/>
      <c r="D644" s="616"/>
      <c r="E644" s="616"/>
      <c r="F644" s="617"/>
      <c r="G644" s="281"/>
    </row>
    <row r="645" spans="1:8" ht="15.6" thickBot="1" x14ac:dyDescent="0.35">
      <c r="A645" s="101" t="s">
        <v>0</v>
      </c>
      <c r="B645" s="102" t="s">
        <v>1</v>
      </c>
      <c r="C645" s="102" t="s">
        <v>2</v>
      </c>
      <c r="D645" s="102" t="s">
        <v>3</v>
      </c>
      <c r="E645" s="102" t="s">
        <v>453</v>
      </c>
      <c r="F645" s="555" t="s">
        <v>158</v>
      </c>
      <c r="G645" s="282"/>
    </row>
    <row r="646" spans="1:8" x14ac:dyDescent="0.3">
      <c r="A646" s="27" t="s">
        <v>126</v>
      </c>
      <c r="B646" s="94" t="s">
        <v>1453</v>
      </c>
      <c r="C646" s="4" t="s">
        <v>2912</v>
      </c>
      <c r="D646" s="4" t="s">
        <v>2910</v>
      </c>
      <c r="E646" s="108" t="s">
        <v>1212</v>
      </c>
      <c r="F646" s="491" t="s">
        <v>1213</v>
      </c>
      <c r="G646" s="178">
        <v>45</v>
      </c>
      <c r="H646" s="407" t="s">
        <v>653</v>
      </c>
    </row>
    <row r="647" spans="1:8" x14ac:dyDescent="0.3">
      <c r="A647" s="22" t="s">
        <v>126</v>
      </c>
      <c r="B647" s="6" t="s">
        <v>1453</v>
      </c>
      <c r="C647" s="4" t="s">
        <v>2922</v>
      </c>
      <c r="D647" s="4" t="s">
        <v>2910</v>
      </c>
      <c r="E647" s="41" t="s">
        <v>1214</v>
      </c>
      <c r="F647" s="241" t="s">
        <v>1215</v>
      </c>
      <c r="G647" s="178">
        <v>45</v>
      </c>
      <c r="H647" s="407" t="s">
        <v>653</v>
      </c>
    </row>
    <row r="648" spans="1:8" x14ac:dyDescent="0.3">
      <c r="A648" s="290" t="s">
        <v>126</v>
      </c>
      <c r="B648" s="45" t="s">
        <v>1453</v>
      </c>
      <c r="C648" s="4" t="s">
        <v>2923</v>
      </c>
      <c r="D648" s="4" t="s">
        <v>2910</v>
      </c>
      <c r="E648" s="132" t="s">
        <v>1219</v>
      </c>
      <c r="F648" s="492" t="s">
        <v>1220</v>
      </c>
      <c r="G648" s="178">
        <v>45</v>
      </c>
      <c r="H648" s="407" t="s">
        <v>653</v>
      </c>
    </row>
    <row r="649" spans="1:8" x14ac:dyDescent="0.3">
      <c r="A649" s="22" t="s">
        <v>126</v>
      </c>
      <c r="B649" s="6" t="s">
        <v>1453</v>
      </c>
      <c r="C649" s="4" t="s">
        <v>2920</v>
      </c>
      <c r="D649" s="4" t="s">
        <v>2910</v>
      </c>
      <c r="E649" s="152" t="s">
        <v>1099</v>
      </c>
      <c r="F649" s="344" t="s">
        <v>1100</v>
      </c>
      <c r="G649" s="178">
        <v>45</v>
      </c>
      <c r="H649" s="407" t="s">
        <v>1101</v>
      </c>
    </row>
    <row r="650" spans="1:8" x14ac:dyDescent="0.3">
      <c r="A650" s="22" t="s">
        <v>126</v>
      </c>
      <c r="B650" s="6" t="s">
        <v>1453</v>
      </c>
      <c r="C650" s="4" t="s">
        <v>2920</v>
      </c>
      <c r="D650" s="4" t="s">
        <v>2910</v>
      </c>
      <c r="E650" s="152" t="s">
        <v>1102</v>
      </c>
      <c r="F650" s="344" t="s">
        <v>1103</v>
      </c>
      <c r="H650" s="407" t="s">
        <v>1101</v>
      </c>
    </row>
    <row r="651" spans="1:8" x14ac:dyDescent="0.3">
      <c r="A651" s="22" t="s">
        <v>126</v>
      </c>
      <c r="B651" s="6" t="s">
        <v>1453</v>
      </c>
      <c r="C651" s="4" t="s">
        <v>2920</v>
      </c>
      <c r="D651" s="4" t="s">
        <v>2910</v>
      </c>
      <c r="E651" s="152" t="s">
        <v>1104</v>
      </c>
      <c r="F651" s="344" t="s">
        <v>1105</v>
      </c>
      <c r="H651" s="407" t="s">
        <v>1101</v>
      </c>
    </row>
    <row r="652" spans="1:8" x14ac:dyDescent="0.3">
      <c r="A652" s="22" t="s">
        <v>126</v>
      </c>
      <c r="B652" s="6" t="s">
        <v>1453</v>
      </c>
      <c r="C652" s="4" t="s">
        <v>2924</v>
      </c>
      <c r="D652" s="4" t="s">
        <v>2910</v>
      </c>
      <c r="E652" s="41" t="s">
        <v>1216</v>
      </c>
      <c r="F652" s="241" t="s">
        <v>1217</v>
      </c>
      <c r="G652" s="178">
        <v>45</v>
      </c>
      <c r="H652" s="407" t="s">
        <v>161</v>
      </c>
    </row>
    <row r="653" spans="1:8" x14ac:dyDescent="0.3">
      <c r="A653" s="22" t="s">
        <v>126</v>
      </c>
      <c r="B653" s="6" t="s">
        <v>1453</v>
      </c>
      <c r="C653" s="4" t="s">
        <v>2926</v>
      </c>
      <c r="D653" s="4" t="s">
        <v>2910</v>
      </c>
      <c r="E653" s="153" t="s">
        <v>1160</v>
      </c>
      <c r="F653" s="345" t="s">
        <v>1161</v>
      </c>
      <c r="G653" s="178">
        <v>45</v>
      </c>
      <c r="H653" s="407" t="s">
        <v>1162</v>
      </c>
    </row>
    <row r="654" spans="1:8" x14ac:dyDescent="0.3">
      <c r="A654" s="22" t="s">
        <v>126</v>
      </c>
      <c r="B654" s="6" t="s">
        <v>1453</v>
      </c>
      <c r="C654" s="4" t="s">
        <v>2926</v>
      </c>
      <c r="D654" s="4" t="s">
        <v>2910</v>
      </c>
      <c r="E654" s="153" t="s">
        <v>1163</v>
      </c>
      <c r="F654" s="345" t="s">
        <v>1164</v>
      </c>
      <c r="H654" s="407" t="s">
        <v>1162</v>
      </c>
    </row>
    <row r="655" spans="1:8" x14ac:dyDescent="0.3">
      <c r="A655" s="22" t="s">
        <v>126</v>
      </c>
      <c r="B655" s="6" t="s">
        <v>1453</v>
      </c>
      <c r="C655" s="4" t="s">
        <v>2926</v>
      </c>
      <c r="D655" s="4" t="s">
        <v>2910</v>
      </c>
      <c r="E655" s="153" t="s">
        <v>1165</v>
      </c>
      <c r="F655" s="345" t="s">
        <v>1166</v>
      </c>
      <c r="H655" s="407" t="s">
        <v>1162</v>
      </c>
    </row>
    <row r="656" spans="1:8" x14ac:dyDescent="0.3">
      <c r="A656" s="22" t="s">
        <v>126</v>
      </c>
      <c r="B656" s="6" t="s">
        <v>1453</v>
      </c>
      <c r="C656" s="4" t="s">
        <v>2926</v>
      </c>
      <c r="D656" s="4" t="s">
        <v>2910</v>
      </c>
      <c r="E656" s="153" t="s">
        <v>1185</v>
      </c>
      <c r="F656" s="345" t="s">
        <v>1186</v>
      </c>
      <c r="H656" s="407" t="s">
        <v>1162</v>
      </c>
    </row>
    <row r="657" spans="1:8" x14ac:dyDescent="0.3">
      <c r="A657" s="22" t="s">
        <v>126</v>
      </c>
      <c r="B657" s="6" t="s">
        <v>1453</v>
      </c>
      <c r="C657" s="4" t="s">
        <v>2926</v>
      </c>
      <c r="D657" s="4" t="s">
        <v>2910</v>
      </c>
      <c r="E657" s="153" t="s">
        <v>1167</v>
      </c>
      <c r="F657" s="345" t="s">
        <v>1168</v>
      </c>
      <c r="H657" s="407" t="s">
        <v>1162</v>
      </c>
    </row>
    <row r="658" spans="1:8" ht="14.4" thickBot="1" x14ac:dyDescent="0.35">
      <c r="A658" s="22" t="s">
        <v>126</v>
      </c>
      <c r="B658" s="6" t="s">
        <v>1453</v>
      </c>
      <c r="C658" s="4" t="s">
        <v>2921</v>
      </c>
      <c r="D658" s="4" t="s">
        <v>2910</v>
      </c>
      <c r="E658" s="132" t="s">
        <v>1218</v>
      </c>
      <c r="F658" s="492" t="s">
        <v>237</v>
      </c>
      <c r="G658" s="178">
        <v>45</v>
      </c>
      <c r="H658" s="407" t="s">
        <v>161</v>
      </c>
    </row>
    <row r="659" spans="1:8" ht="18" thickBot="1" x14ac:dyDescent="0.35">
      <c r="A659" s="615" t="s">
        <v>2840</v>
      </c>
      <c r="B659" s="616"/>
      <c r="C659" s="616"/>
      <c r="D659" s="616"/>
      <c r="E659" s="616"/>
      <c r="F659" s="617"/>
      <c r="G659" s="281"/>
    </row>
    <row r="660" spans="1:8" ht="15.6" thickBot="1" x14ac:dyDescent="0.35">
      <c r="A660" s="101" t="s">
        <v>0</v>
      </c>
      <c r="B660" s="102" t="s">
        <v>1</v>
      </c>
      <c r="C660" s="102" t="s">
        <v>2</v>
      </c>
      <c r="D660" s="102" t="s">
        <v>3</v>
      </c>
      <c r="E660" s="102" t="s">
        <v>453</v>
      </c>
      <c r="F660" s="555" t="s">
        <v>158</v>
      </c>
      <c r="G660" s="282"/>
    </row>
    <row r="661" spans="1:8" x14ac:dyDescent="0.3">
      <c r="A661" s="27" t="s">
        <v>126</v>
      </c>
      <c r="B661" s="94" t="s">
        <v>1454</v>
      </c>
      <c r="C661" s="4" t="s">
        <v>2912</v>
      </c>
      <c r="D661" s="4" t="s">
        <v>2910</v>
      </c>
      <c r="E661" s="108" t="s">
        <v>1203</v>
      </c>
      <c r="F661" s="491" t="s">
        <v>1204</v>
      </c>
      <c r="G661" s="178">
        <v>13</v>
      </c>
      <c r="H661" s="363" t="s">
        <v>653</v>
      </c>
    </row>
    <row r="662" spans="1:8" x14ac:dyDescent="0.3">
      <c r="A662" s="22" t="s">
        <v>126</v>
      </c>
      <c r="B662" s="6" t="s">
        <v>1454</v>
      </c>
      <c r="C662" s="4" t="s">
        <v>2922</v>
      </c>
      <c r="D662" s="4" t="s">
        <v>2910</v>
      </c>
      <c r="E662" s="41" t="s">
        <v>1205</v>
      </c>
      <c r="F662" s="241" t="s">
        <v>1206</v>
      </c>
      <c r="G662" s="178">
        <v>13</v>
      </c>
      <c r="H662" s="363" t="s">
        <v>653</v>
      </c>
    </row>
    <row r="663" spans="1:8" x14ac:dyDescent="0.3">
      <c r="A663" s="22" t="s">
        <v>126</v>
      </c>
      <c r="B663" s="6" t="s">
        <v>1454</v>
      </c>
      <c r="C663" s="4" t="s">
        <v>2923</v>
      </c>
      <c r="D663" s="4" t="s">
        <v>2910</v>
      </c>
      <c r="E663" s="41" t="s">
        <v>1210</v>
      </c>
      <c r="F663" s="241" t="s">
        <v>1211</v>
      </c>
      <c r="G663" s="178">
        <v>13</v>
      </c>
      <c r="H663" s="363" t="s">
        <v>653</v>
      </c>
    </row>
    <row r="664" spans="1:8" x14ac:dyDescent="0.3">
      <c r="A664" s="22" t="s">
        <v>126</v>
      </c>
      <c r="B664" s="6" t="s">
        <v>1454</v>
      </c>
      <c r="C664" s="4" t="s">
        <v>2920</v>
      </c>
      <c r="D664" s="4" t="s">
        <v>2910</v>
      </c>
      <c r="E664" s="152" t="s">
        <v>1099</v>
      </c>
      <c r="F664" s="344" t="s">
        <v>1100</v>
      </c>
      <c r="G664" s="178">
        <v>13</v>
      </c>
      <c r="H664" s="363" t="s">
        <v>1101</v>
      </c>
    </row>
    <row r="665" spans="1:8" x14ac:dyDescent="0.3">
      <c r="A665" s="22" t="s">
        <v>126</v>
      </c>
      <c r="B665" s="6" t="s">
        <v>1454</v>
      </c>
      <c r="C665" s="4" t="s">
        <v>2920</v>
      </c>
      <c r="D665" s="4" t="s">
        <v>2910</v>
      </c>
      <c r="E665" s="152" t="s">
        <v>1102</v>
      </c>
      <c r="F665" s="344" t="s">
        <v>1103</v>
      </c>
      <c r="H665" s="363" t="s">
        <v>1101</v>
      </c>
    </row>
    <row r="666" spans="1:8" x14ac:dyDescent="0.3">
      <c r="A666" s="22" t="s">
        <v>126</v>
      </c>
      <c r="B666" s="6" t="s">
        <v>1454</v>
      </c>
      <c r="C666" s="4" t="s">
        <v>2920</v>
      </c>
      <c r="D666" s="4" t="s">
        <v>2910</v>
      </c>
      <c r="E666" s="152" t="s">
        <v>1104</v>
      </c>
      <c r="F666" s="344" t="s">
        <v>1105</v>
      </c>
      <c r="H666" s="363" t="s">
        <v>1101</v>
      </c>
    </row>
    <row r="667" spans="1:8" x14ac:dyDescent="0.3">
      <c r="A667" s="290" t="s">
        <v>126</v>
      </c>
      <c r="B667" s="45" t="s">
        <v>1454</v>
      </c>
      <c r="C667" s="4" t="s">
        <v>2924</v>
      </c>
      <c r="D667" s="4" t="s">
        <v>2910</v>
      </c>
      <c r="E667" s="84" t="s">
        <v>1208</v>
      </c>
      <c r="F667" s="557" t="s">
        <v>1209</v>
      </c>
      <c r="G667" s="178">
        <v>13</v>
      </c>
      <c r="H667" s="363" t="s">
        <v>1207</v>
      </c>
    </row>
    <row r="668" spans="1:8" x14ac:dyDescent="0.3">
      <c r="A668" s="22" t="s">
        <v>126</v>
      </c>
      <c r="B668" s="6" t="s">
        <v>1454</v>
      </c>
      <c r="C668" s="4" t="s">
        <v>2926</v>
      </c>
      <c r="D668" s="4" t="s">
        <v>2910</v>
      </c>
      <c r="E668" s="153" t="s">
        <v>1160</v>
      </c>
      <c r="F668" s="345" t="s">
        <v>1161</v>
      </c>
      <c r="G668" s="178">
        <v>13</v>
      </c>
      <c r="H668" s="407" t="s">
        <v>1162</v>
      </c>
    </row>
    <row r="669" spans="1:8" x14ac:dyDescent="0.3">
      <c r="A669" s="22" t="s">
        <v>126</v>
      </c>
      <c r="B669" s="6" t="s">
        <v>1454</v>
      </c>
      <c r="C669" s="4" t="s">
        <v>2926</v>
      </c>
      <c r="D669" s="4" t="s">
        <v>2910</v>
      </c>
      <c r="E669" s="153" t="s">
        <v>1163</v>
      </c>
      <c r="F669" s="345" t="s">
        <v>1164</v>
      </c>
      <c r="H669" s="407" t="s">
        <v>1162</v>
      </c>
    </row>
    <row r="670" spans="1:8" x14ac:dyDescent="0.3">
      <c r="A670" s="22" t="s">
        <v>126</v>
      </c>
      <c r="B670" s="6" t="s">
        <v>1454</v>
      </c>
      <c r="C670" s="4" t="s">
        <v>2926</v>
      </c>
      <c r="D670" s="4" t="s">
        <v>2910</v>
      </c>
      <c r="E670" s="153" t="s">
        <v>1165</v>
      </c>
      <c r="F670" s="345" t="s">
        <v>1166</v>
      </c>
      <c r="H670" s="407" t="s">
        <v>1162</v>
      </c>
    </row>
    <row r="671" spans="1:8" x14ac:dyDescent="0.3">
      <c r="A671" s="22" t="s">
        <v>126</v>
      </c>
      <c r="B671" s="6" t="s">
        <v>1454</v>
      </c>
      <c r="C671" s="4" t="s">
        <v>2926</v>
      </c>
      <c r="D671" s="4" t="s">
        <v>2910</v>
      </c>
      <c r="E671" s="153" t="s">
        <v>1185</v>
      </c>
      <c r="F671" s="345" t="s">
        <v>1186</v>
      </c>
      <c r="H671" s="407" t="s">
        <v>1162</v>
      </c>
    </row>
    <row r="672" spans="1:8" ht="14.4" thickBot="1" x14ac:dyDescent="0.35">
      <c r="A672" s="22" t="s">
        <v>126</v>
      </c>
      <c r="B672" s="6" t="s">
        <v>1454</v>
      </c>
      <c r="C672" s="4" t="s">
        <v>2926</v>
      </c>
      <c r="D672" s="4" t="s">
        <v>2910</v>
      </c>
      <c r="E672" s="373" t="s">
        <v>1167</v>
      </c>
      <c r="F672" s="574" t="s">
        <v>1168</v>
      </c>
      <c r="H672" s="407" t="s">
        <v>1162</v>
      </c>
    </row>
    <row r="673" spans="1:8" ht="18" thickBot="1" x14ac:dyDescent="0.35">
      <c r="A673" s="615" t="s">
        <v>2841</v>
      </c>
      <c r="B673" s="616"/>
      <c r="C673" s="616"/>
      <c r="D673" s="616"/>
      <c r="E673" s="616"/>
      <c r="F673" s="617"/>
      <c r="G673" s="281"/>
    </row>
    <row r="674" spans="1:8" ht="15.6" thickBot="1" x14ac:dyDescent="0.35">
      <c r="A674" s="101" t="s">
        <v>0</v>
      </c>
      <c r="B674" s="102" t="s">
        <v>1</v>
      </c>
      <c r="C674" s="102" t="s">
        <v>2</v>
      </c>
      <c r="D674" s="102" t="s">
        <v>3</v>
      </c>
      <c r="E674" s="102" t="s">
        <v>453</v>
      </c>
      <c r="F674" s="555" t="s">
        <v>158</v>
      </c>
      <c r="G674" s="282"/>
    </row>
    <row r="675" spans="1:8" x14ac:dyDescent="0.3">
      <c r="A675" s="27" t="s">
        <v>126</v>
      </c>
      <c r="B675" s="94" t="s">
        <v>1455</v>
      </c>
      <c r="C675" s="4" t="s">
        <v>2912</v>
      </c>
      <c r="D675" s="4" t="s">
        <v>2910</v>
      </c>
      <c r="E675" s="108" t="s">
        <v>2827</v>
      </c>
      <c r="F675" s="491" t="s">
        <v>2828</v>
      </c>
      <c r="G675" s="178">
        <v>71</v>
      </c>
      <c r="H675" s="407" t="s">
        <v>653</v>
      </c>
    </row>
    <row r="676" spans="1:8" x14ac:dyDescent="0.3">
      <c r="A676" s="27" t="s">
        <v>126</v>
      </c>
      <c r="B676" s="94" t="s">
        <v>1455</v>
      </c>
      <c r="C676" s="4" t="s">
        <v>2922</v>
      </c>
      <c r="D676" s="4" t="s">
        <v>2910</v>
      </c>
      <c r="E676" s="108" t="s">
        <v>1221</v>
      </c>
      <c r="F676" s="491" t="s">
        <v>1222</v>
      </c>
      <c r="G676" s="178">
        <v>71</v>
      </c>
      <c r="H676" s="407" t="s">
        <v>653</v>
      </c>
    </row>
    <row r="677" spans="1:8" x14ac:dyDescent="0.3">
      <c r="A677" s="22" t="s">
        <v>126</v>
      </c>
      <c r="B677" s="6" t="s">
        <v>1455</v>
      </c>
      <c r="C677" s="4" t="s">
        <v>2923</v>
      </c>
      <c r="D677" s="4" t="s">
        <v>2910</v>
      </c>
      <c r="E677" s="41" t="s">
        <v>1224</v>
      </c>
      <c r="F677" s="241" t="s">
        <v>1225</v>
      </c>
      <c r="G677" s="178">
        <v>71</v>
      </c>
      <c r="H677" s="407" t="s">
        <v>653</v>
      </c>
    </row>
    <row r="678" spans="1:8" x14ac:dyDescent="0.3">
      <c r="A678" s="22" t="s">
        <v>126</v>
      </c>
      <c r="B678" s="6" t="s">
        <v>1455</v>
      </c>
      <c r="C678" s="4" t="s">
        <v>2920</v>
      </c>
      <c r="D678" s="4" t="s">
        <v>2910</v>
      </c>
      <c r="E678" s="152" t="s">
        <v>1099</v>
      </c>
      <c r="F678" s="344" t="s">
        <v>1100</v>
      </c>
      <c r="G678" s="178">
        <v>71</v>
      </c>
      <c r="H678" s="407" t="s">
        <v>1101</v>
      </c>
    </row>
    <row r="679" spans="1:8" x14ac:dyDescent="0.3">
      <c r="A679" s="290" t="s">
        <v>126</v>
      </c>
      <c r="B679" s="45" t="s">
        <v>1455</v>
      </c>
      <c r="C679" s="4" t="s">
        <v>2920</v>
      </c>
      <c r="D679" s="4" t="s">
        <v>2910</v>
      </c>
      <c r="E679" s="352" t="s">
        <v>1102</v>
      </c>
      <c r="F679" s="597" t="s">
        <v>1103</v>
      </c>
      <c r="H679" s="407" t="s">
        <v>1101</v>
      </c>
    </row>
    <row r="680" spans="1:8" x14ac:dyDescent="0.3">
      <c r="A680" s="22" t="s">
        <v>126</v>
      </c>
      <c r="B680" s="6" t="s">
        <v>1455</v>
      </c>
      <c r="C680" s="4" t="s">
        <v>2920</v>
      </c>
      <c r="D680" s="4" t="s">
        <v>2910</v>
      </c>
      <c r="E680" s="152" t="s">
        <v>1104</v>
      </c>
      <c r="F680" s="344" t="s">
        <v>1105</v>
      </c>
      <c r="H680" s="407" t="s">
        <v>1101</v>
      </c>
    </row>
    <row r="681" spans="1:8" x14ac:dyDescent="0.3">
      <c r="A681" s="22" t="s">
        <v>126</v>
      </c>
      <c r="B681" s="6" t="s">
        <v>1455</v>
      </c>
      <c r="C681" s="4" t="s">
        <v>2924</v>
      </c>
      <c r="D681" s="4" t="s">
        <v>2910</v>
      </c>
      <c r="E681" s="41" t="s">
        <v>1226</v>
      </c>
      <c r="F681" s="241" t="s">
        <v>1227</v>
      </c>
      <c r="G681" s="178">
        <v>71</v>
      </c>
      <c r="H681" s="407" t="s">
        <v>653</v>
      </c>
    </row>
    <row r="682" spans="1:8" x14ac:dyDescent="0.3">
      <c r="A682" s="22" t="s">
        <v>126</v>
      </c>
      <c r="B682" s="6" t="s">
        <v>1455</v>
      </c>
      <c r="C682" s="4" t="s">
        <v>2926</v>
      </c>
      <c r="D682" s="4" t="s">
        <v>2910</v>
      </c>
      <c r="E682" s="153" t="s">
        <v>1160</v>
      </c>
      <c r="F682" s="345" t="s">
        <v>1161</v>
      </c>
      <c r="G682" s="178">
        <v>71</v>
      </c>
      <c r="H682" s="407" t="s">
        <v>1162</v>
      </c>
    </row>
    <row r="683" spans="1:8" x14ac:dyDescent="0.3">
      <c r="A683" s="22" t="s">
        <v>126</v>
      </c>
      <c r="B683" s="6" t="s">
        <v>1455</v>
      </c>
      <c r="C683" s="4" t="s">
        <v>2926</v>
      </c>
      <c r="D683" s="4" t="s">
        <v>2910</v>
      </c>
      <c r="E683" s="153" t="s">
        <v>1163</v>
      </c>
      <c r="F683" s="345" t="s">
        <v>1164</v>
      </c>
      <c r="H683" s="407" t="s">
        <v>1162</v>
      </c>
    </row>
    <row r="684" spans="1:8" x14ac:dyDescent="0.3">
      <c r="A684" s="22" t="s">
        <v>126</v>
      </c>
      <c r="B684" s="6" t="s">
        <v>1455</v>
      </c>
      <c r="C684" s="4" t="s">
        <v>2926</v>
      </c>
      <c r="D684" s="4" t="s">
        <v>2910</v>
      </c>
      <c r="E684" s="153" t="s">
        <v>1165</v>
      </c>
      <c r="F684" s="345" t="s">
        <v>1166</v>
      </c>
      <c r="H684" s="407" t="s">
        <v>1162</v>
      </c>
    </row>
    <row r="685" spans="1:8" x14ac:dyDescent="0.3">
      <c r="A685" s="22" t="s">
        <v>126</v>
      </c>
      <c r="B685" s="6" t="s">
        <v>1455</v>
      </c>
      <c r="C685" s="4" t="s">
        <v>2926</v>
      </c>
      <c r="D685" s="4" t="s">
        <v>2910</v>
      </c>
      <c r="E685" s="153" t="s">
        <v>1185</v>
      </c>
      <c r="F685" s="345" t="s">
        <v>1186</v>
      </c>
      <c r="H685" s="407" t="s">
        <v>1162</v>
      </c>
    </row>
    <row r="686" spans="1:8" x14ac:dyDescent="0.3">
      <c r="A686" s="22" t="s">
        <v>126</v>
      </c>
      <c r="B686" s="6" t="s">
        <v>1455</v>
      </c>
      <c r="C686" s="4" t="s">
        <v>2926</v>
      </c>
      <c r="D686" s="4" t="s">
        <v>2910</v>
      </c>
      <c r="E686" s="153" t="s">
        <v>1167</v>
      </c>
      <c r="F686" s="345" t="s">
        <v>1168</v>
      </c>
      <c r="H686" s="407" t="s">
        <v>1162</v>
      </c>
    </row>
    <row r="687" spans="1:8" ht="28.2" thickBot="1" x14ac:dyDescent="0.35">
      <c r="A687" s="22" t="s">
        <v>126</v>
      </c>
      <c r="B687" s="6" t="s">
        <v>1455</v>
      </c>
      <c r="C687" s="4" t="s">
        <v>2921</v>
      </c>
      <c r="D687" s="4" t="s">
        <v>2910</v>
      </c>
      <c r="E687" s="132" t="s">
        <v>1228</v>
      </c>
      <c r="F687" s="492" t="s">
        <v>1229</v>
      </c>
      <c r="G687" s="178">
        <v>71</v>
      </c>
      <c r="H687" s="407" t="s">
        <v>653</v>
      </c>
    </row>
    <row r="688" spans="1:8" ht="18" thickBot="1" x14ac:dyDescent="0.35">
      <c r="A688" s="615" t="s">
        <v>2208</v>
      </c>
      <c r="B688" s="616"/>
      <c r="C688" s="616"/>
      <c r="D688" s="616"/>
      <c r="E688" s="616"/>
      <c r="F688" s="617"/>
      <c r="G688" s="281"/>
      <c r="H688" s="178"/>
    </row>
    <row r="689" spans="1:8" ht="15.6" thickBot="1" x14ac:dyDescent="0.35">
      <c r="A689" s="101" t="s">
        <v>0</v>
      </c>
      <c r="B689" s="102" t="s">
        <v>1</v>
      </c>
      <c r="C689" s="102" t="s">
        <v>2</v>
      </c>
      <c r="D689" s="102" t="s">
        <v>3</v>
      </c>
      <c r="E689" s="102" t="s">
        <v>453</v>
      </c>
      <c r="F689" s="555" t="s">
        <v>158</v>
      </c>
      <c r="G689" s="282"/>
      <c r="H689" s="178"/>
    </row>
    <row r="690" spans="1:8" x14ac:dyDescent="0.3">
      <c r="A690" s="27" t="s">
        <v>126</v>
      </c>
      <c r="B690" s="94" t="s">
        <v>2209</v>
      </c>
      <c r="C690" s="4" t="s">
        <v>2912</v>
      </c>
      <c r="D690" s="4" t="s">
        <v>2910</v>
      </c>
      <c r="E690" s="408" t="s">
        <v>2211</v>
      </c>
      <c r="F690" s="598" t="s">
        <v>2210</v>
      </c>
      <c r="G690" s="409">
        <v>7</v>
      </c>
      <c r="H690" s="178" t="s">
        <v>2212</v>
      </c>
    </row>
    <row r="691" spans="1:8" x14ac:dyDescent="0.3">
      <c r="A691" s="22" t="s">
        <v>126</v>
      </c>
      <c r="B691" s="6" t="s">
        <v>2209</v>
      </c>
      <c r="C691" s="4" t="s">
        <v>2912</v>
      </c>
      <c r="D691" s="4" t="s">
        <v>2910</v>
      </c>
      <c r="E691" s="410" t="s">
        <v>2213</v>
      </c>
      <c r="F691" s="599" t="s">
        <v>2214</v>
      </c>
      <c r="G691" s="409"/>
      <c r="H691" s="178" t="s">
        <v>2212</v>
      </c>
    </row>
    <row r="692" spans="1:8" x14ac:dyDescent="0.3">
      <c r="A692" s="22" t="s">
        <v>126</v>
      </c>
      <c r="B692" s="6" t="s">
        <v>2209</v>
      </c>
      <c r="C692" s="4" t="s">
        <v>2922</v>
      </c>
      <c r="D692" s="4" t="s">
        <v>2910</v>
      </c>
      <c r="E692" s="411" t="s">
        <v>2215</v>
      </c>
      <c r="F692" s="600" t="s">
        <v>2216</v>
      </c>
      <c r="G692" s="409">
        <v>7</v>
      </c>
      <c r="H692" s="178" t="s">
        <v>2217</v>
      </c>
    </row>
    <row r="693" spans="1:8" x14ac:dyDescent="0.3">
      <c r="A693" s="22" t="s">
        <v>126</v>
      </c>
      <c r="B693" s="6" t="s">
        <v>2209</v>
      </c>
      <c r="C693" s="4" t="s">
        <v>2922</v>
      </c>
      <c r="D693" s="4" t="s">
        <v>2910</v>
      </c>
      <c r="E693" s="411" t="s">
        <v>2218</v>
      </c>
      <c r="F693" s="600" t="s">
        <v>2219</v>
      </c>
      <c r="G693" s="409"/>
      <c r="H693" s="178" t="s">
        <v>2217</v>
      </c>
    </row>
    <row r="694" spans="1:8" x14ac:dyDescent="0.3">
      <c r="A694" s="22" t="s">
        <v>126</v>
      </c>
      <c r="B694" s="6" t="s">
        <v>2209</v>
      </c>
      <c r="C694" s="4" t="s">
        <v>2923</v>
      </c>
      <c r="D694" s="4" t="s">
        <v>2910</v>
      </c>
      <c r="E694" s="412" t="s">
        <v>2220</v>
      </c>
      <c r="F694" s="601" t="s">
        <v>2221</v>
      </c>
      <c r="G694" s="409">
        <v>7</v>
      </c>
      <c r="H694" s="178" t="s">
        <v>2222</v>
      </c>
    </row>
    <row r="695" spans="1:8" ht="14.4" thickBot="1" x14ac:dyDescent="0.35">
      <c r="A695" s="290" t="s">
        <v>126</v>
      </c>
      <c r="B695" s="45" t="s">
        <v>2209</v>
      </c>
      <c r="C695" s="4" t="s">
        <v>2923</v>
      </c>
      <c r="D695" s="4" t="s">
        <v>2910</v>
      </c>
      <c r="E695" s="413" t="s">
        <v>2223</v>
      </c>
      <c r="F695" s="602" t="s">
        <v>1688</v>
      </c>
      <c r="G695" s="409"/>
      <c r="H695" s="178" t="s">
        <v>2222</v>
      </c>
    </row>
    <row r="696" spans="1:8" ht="18" thickBot="1" x14ac:dyDescent="0.35">
      <c r="A696" s="615" t="s">
        <v>2350</v>
      </c>
      <c r="B696" s="616"/>
      <c r="C696" s="616"/>
      <c r="D696" s="616"/>
      <c r="E696" s="616"/>
      <c r="F696" s="617"/>
      <c r="G696" s="281"/>
      <c r="H696" s="178"/>
    </row>
    <row r="697" spans="1:8" ht="15.6" thickBot="1" x14ac:dyDescent="0.35">
      <c r="A697" s="101" t="s">
        <v>0</v>
      </c>
      <c r="B697" s="102" t="s">
        <v>1</v>
      </c>
      <c r="C697" s="102" t="s">
        <v>2</v>
      </c>
      <c r="D697" s="102" t="s">
        <v>3</v>
      </c>
      <c r="E697" s="102" t="s">
        <v>453</v>
      </c>
      <c r="F697" s="555" t="s">
        <v>158</v>
      </c>
      <c r="G697" s="282"/>
      <c r="H697" s="178"/>
    </row>
    <row r="698" spans="1:8" x14ac:dyDescent="0.3">
      <c r="A698" s="27" t="s">
        <v>126</v>
      </c>
      <c r="B698" s="94" t="s">
        <v>2351</v>
      </c>
      <c r="C698" s="4" t="s">
        <v>2912</v>
      </c>
      <c r="D698" s="4" t="s">
        <v>2910</v>
      </c>
      <c r="E698" s="414" t="s">
        <v>2352</v>
      </c>
      <c r="F698" s="603" t="s">
        <v>2349</v>
      </c>
      <c r="G698" s="178">
        <v>17</v>
      </c>
      <c r="H698" s="178" t="s">
        <v>2353</v>
      </c>
    </row>
    <row r="699" spans="1:8" x14ac:dyDescent="0.3">
      <c r="A699" s="22" t="s">
        <v>126</v>
      </c>
      <c r="B699" s="6" t="s">
        <v>2351</v>
      </c>
      <c r="C699" s="4" t="s">
        <v>2912</v>
      </c>
      <c r="D699" s="4" t="s">
        <v>2910</v>
      </c>
      <c r="E699" s="155" t="s">
        <v>2354</v>
      </c>
      <c r="F699" s="604" t="s">
        <v>216</v>
      </c>
      <c r="H699" s="178" t="s">
        <v>2353</v>
      </c>
    </row>
    <row r="700" spans="1:8" x14ac:dyDescent="0.3">
      <c r="A700" s="22" t="s">
        <v>126</v>
      </c>
      <c r="B700" s="6" t="s">
        <v>2351</v>
      </c>
      <c r="C700" s="4" t="s">
        <v>2922</v>
      </c>
      <c r="D700" s="4" t="s">
        <v>2910</v>
      </c>
      <c r="E700" s="153" t="s">
        <v>2355</v>
      </c>
      <c r="F700" s="345" t="s">
        <v>2356</v>
      </c>
      <c r="G700" s="178">
        <v>17</v>
      </c>
      <c r="H700" s="178" t="s">
        <v>2357</v>
      </c>
    </row>
    <row r="701" spans="1:8" x14ac:dyDescent="0.3">
      <c r="A701" s="22" t="s">
        <v>126</v>
      </c>
      <c r="B701" s="6" t="s">
        <v>2351</v>
      </c>
      <c r="C701" s="4" t="s">
        <v>2922</v>
      </c>
      <c r="D701" s="4" t="s">
        <v>2910</v>
      </c>
      <c r="E701" s="153" t="s">
        <v>2358</v>
      </c>
      <c r="F701" s="345" t="s">
        <v>1097</v>
      </c>
      <c r="H701" s="178" t="s">
        <v>2357</v>
      </c>
    </row>
    <row r="702" spans="1:8" x14ac:dyDescent="0.3">
      <c r="A702" s="22" t="s">
        <v>126</v>
      </c>
      <c r="B702" s="6" t="s">
        <v>2351</v>
      </c>
      <c r="C702" s="4" t="s">
        <v>2923</v>
      </c>
      <c r="D702" s="4" t="s">
        <v>2910</v>
      </c>
      <c r="E702" s="152" t="s">
        <v>2359</v>
      </c>
      <c r="F702" s="344" t="s">
        <v>2360</v>
      </c>
      <c r="G702" s="178">
        <v>17</v>
      </c>
      <c r="H702" s="178" t="s">
        <v>2361</v>
      </c>
    </row>
    <row r="703" spans="1:8" ht="28.2" thickBot="1" x14ac:dyDescent="0.35">
      <c r="A703" s="290" t="s">
        <v>126</v>
      </c>
      <c r="B703" s="45" t="s">
        <v>2351</v>
      </c>
      <c r="C703" s="4" t="s">
        <v>2923</v>
      </c>
      <c r="D703" s="4" t="s">
        <v>2910</v>
      </c>
      <c r="E703" s="352" t="s">
        <v>2362</v>
      </c>
      <c r="F703" s="597" t="s">
        <v>2363</v>
      </c>
      <c r="H703" s="178" t="s">
        <v>2361</v>
      </c>
    </row>
    <row r="704" spans="1:8" ht="18" thickBot="1" x14ac:dyDescent="0.35">
      <c r="A704" s="615" t="s">
        <v>549</v>
      </c>
      <c r="B704" s="616"/>
      <c r="C704" s="616"/>
      <c r="D704" s="616"/>
      <c r="E704" s="616"/>
      <c r="F704" s="617"/>
      <c r="G704" s="281"/>
      <c r="H704" s="178"/>
    </row>
    <row r="705" spans="1:8" ht="15.6" thickBot="1" x14ac:dyDescent="0.35">
      <c r="A705" s="101" t="s">
        <v>0</v>
      </c>
      <c r="B705" s="102" t="s">
        <v>1</v>
      </c>
      <c r="C705" s="102" t="s">
        <v>2</v>
      </c>
      <c r="D705" s="102" t="s">
        <v>3</v>
      </c>
      <c r="E705" s="102" t="s">
        <v>453</v>
      </c>
      <c r="F705" s="555" t="s">
        <v>158</v>
      </c>
      <c r="G705" s="282"/>
      <c r="H705" s="178"/>
    </row>
    <row r="706" spans="1:8" x14ac:dyDescent="0.3">
      <c r="A706" s="27" t="s">
        <v>126</v>
      </c>
      <c r="B706" s="94" t="s">
        <v>2364</v>
      </c>
      <c r="C706" s="4" t="s">
        <v>2912</v>
      </c>
      <c r="D706" s="4" t="s">
        <v>2910</v>
      </c>
      <c r="E706" s="108" t="s">
        <v>2365</v>
      </c>
      <c r="F706" s="605" t="s">
        <v>2366</v>
      </c>
      <c r="G706" s="409">
        <v>12</v>
      </c>
      <c r="H706" s="178" t="s">
        <v>161</v>
      </c>
    </row>
    <row r="707" spans="1:8" x14ac:dyDescent="0.3">
      <c r="A707" s="22" t="s">
        <v>126</v>
      </c>
      <c r="B707" s="6" t="s">
        <v>2364</v>
      </c>
      <c r="C707" s="4" t="s">
        <v>2922</v>
      </c>
      <c r="D707" s="4" t="s">
        <v>2910</v>
      </c>
      <c r="E707" s="41" t="s">
        <v>2367</v>
      </c>
      <c r="F707" s="606" t="s">
        <v>2368</v>
      </c>
      <c r="G707" s="409">
        <v>12</v>
      </c>
      <c r="H707" s="178" t="s">
        <v>161</v>
      </c>
    </row>
    <row r="708" spans="1:8" x14ac:dyDescent="0.3">
      <c r="A708" s="22" t="s">
        <v>126</v>
      </c>
      <c r="B708" s="6" t="s">
        <v>2364</v>
      </c>
      <c r="C708" s="4" t="s">
        <v>2923</v>
      </c>
      <c r="D708" s="4" t="s">
        <v>2910</v>
      </c>
      <c r="E708" s="41" t="s">
        <v>2370</v>
      </c>
      <c r="F708" s="606" t="s">
        <v>2371</v>
      </c>
      <c r="G708" s="409">
        <v>12</v>
      </c>
      <c r="H708" s="178" t="s">
        <v>2369</v>
      </c>
    </row>
    <row r="709" spans="1:8" ht="14.4" thickBot="1" x14ac:dyDescent="0.35">
      <c r="A709" s="22" t="s">
        <v>126</v>
      </c>
      <c r="B709" s="6" t="s">
        <v>2364</v>
      </c>
      <c r="C709" s="4" t="s">
        <v>2924</v>
      </c>
      <c r="D709" s="4" t="s">
        <v>2910</v>
      </c>
      <c r="E709" s="41" t="s">
        <v>2373</v>
      </c>
      <c r="F709" s="606" t="s">
        <v>2374</v>
      </c>
      <c r="G709" s="409">
        <v>12</v>
      </c>
      <c r="H709" s="178" t="s">
        <v>2372</v>
      </c>
    </row>
    <row r="710" spans="1:8" ht="18" thickBot="1" x14ac:dyDescent="0.35">
      <c r="A710" s="615" t="s">
        <v>930</v>
      </c>
      <c r="B710" s="616"/>
      <c r="C710" s="616"/>
      <c r="D710" s="616"/>
      <c r="E710" s="616"/>
      <c r="F710" s="617"/>
      <c r="G710" s="281"/>
      <c r="H710" s="178"/>
    </row>
    <row r="711" spans="1:8" ht="15.6" thickBot="1" x14ac:dyDescent="0.35">
      <c r="A711" s="101" t="s">
        <v>0</v>
      </c>
      <c r="B711" s="102" t="s">
        <v>1</v>
      </c>
      <c r="C711" s="102" t="s">
        <v>2</v>
      </c>
      <c r="D711" s="102" t="s">
        <v>3</v>
      </c>
      <c r="E711" s="102" t="s">
        <v>453</v>
      </c>
      <c r="F711" s="555" t="s">
        <v>158</v>
      </c>
      <c r="G711" s="282"/>
      <c r="H711" s="178"/>
    </row>
    <row r="712" spans="1:8" x14ac:dyDescent="0.3">
      <c r="A712" s="27" t="s">
        <v>126</v>
      </c>
      <c r="B712" s="94" t="s">
        <v>2377</v>
      </c>
      <c r="C712" s="4" t="s">
        <v>2912</v>
      </c>
      <c r="D712" s="4" t="s">
        <v>2910</v>
      </c>
      <c r="E712" s="108" t="s">
        <v>2375</v>
      </c>
      <c r="F712" s="605" t="s">
        <v>1748</v>
      </c>
      <c r="G712" s="409">
        <v>3</v>
      </c>
      <c r="H712" s="178" t="s">
        <v>161</v>
      </c>
    </row>
    <row r="713" spans="1:8" ht="14.4" thickBot="1" x14ac:dyDescent="0.35">
      <c r="A713" s="290" t="s">
        <v>126</v>
      </c>
      <c r="B713" s="45" t="s">
        <v>2377</v>
      </c>
      <c r="C713" s="4" t="s">
        <v>2922</v>
      </c>
      <c r="D713" s="4" t="s">
        <v>2910</v>
      </c>
      <c r="E713" s="132" t="s">
        <v>2376</v>
      </c>
      <c r="F713" s="607" t="s">
        <v>1123</v>
      </c>
      <c r="G713" s="409">
        <v>3</v>
      </c>
      <c r="H713" s="178" t="s">
        <v>161</v>
      </c>
    </row>
    <row r="714" spans="1:8" ht="18" thickBot="1" x14ac:dyDescent="0.35">
      <c r="A714" s="615" t="s">
        <v>2378</v>
      </c>
      <c r="B714" s="616"/>
      <c r="C714" s="616"/>
      <c r="D714" s="616"/>
      <c r="E714" s="616"/>
      <c r="F714" s="617"/>
      <c r="G714" s="281"/>
      <c r="H714" s="178"/>
    </row>
    <row r="715" spans="1:8" ht="15.6" thickBot="1" x14ac:dyDescent="0.35">
      <c r="A715" s="101" t="s">
        <v>0</v>
      </c>
      <c r="B715" s="102" t="s">
        <v>1</v>
      </c>
      <c r="C715" s="102" t="s">
        <v>2</v>
      </c>
      <c r="D715" s="102" t="s">
        <v>3</v>
      </c>
      <c r="E715" s="102" t="s">
        <v>453</v>
      </c>
      <c r="F715" s="555" t="s">
        <v>158</v>
      </c>
      <c r="G715" s="282"/>
      <c r="H715" s="178"/>
    </row>
    <row r="716" spans="1:8" x14ac:dyDescent="0.3">
      <c r="A716" s="27" t="s">
        <v>126</v>
      </c>
      <c r="B716" s="94" t="s">
        <v>2379</v>
      </c>
      <c r="C716" s="4" t="s">
        <v>2912</v>
      </c>
      <c r="D716" s="4" t="s">
        <v>2910</v>
      </c>
      <c r="E716" s="108" t="s">
        <v>2380</v>
      </c>
      <c r="F716" s="491" t="s">
        <v>2381</v>
      </c>
      <c r="G716" s="178">
        <v>4</v>
      </c>
      <c r="H716" s="178" t="s">
        <v>2236</v>
      </c>
    </row>
    <row r="717" spans="1:8" x14ac:dyDescent="0.3">
      <c r="A717" s="22" t="s">
        <v>126</v>
      </c>
      <c r="B717" s="6" t="s">
        <v>2379</v>
      </c>
      <c r="C717" s="4" t="s">
        <v>2922</v>
      </c>
      <c r="D717" s="4" t="s">
        <v>2910</v>
      </c>
      <c r="E717" s="41" t="s">
        <v>2382</v>
      </c>
      <c r="F717" s="241" t="s">
        <v>2383</v>
      </c>
      <c r="G717" s="178">
        <v>4</v>
      </c>
      <c r="H717" s="178" t="s">
        <v>2384</v>
      </c>
    </row>
    <row r="718" spans="1:8" x14ac:dyDescent="0.3">
      <c r="A718" s="22" t="s">
        <v>126</v>
      </c>
      <c r="B718" s="6" t="s">
        <v>2379</v>
      </c>
      <c r="C718" s="4" t="s">
        <v>2923</v>
      </c>
      <c r="D718" s="4" t="s">
        <v>2910</v>
      </c>
      <c r="E718" s="41" t="s">
        <v>2386</v>
      </c>
      <c r="F718" s="241" t="s">
        <v>2387</v>
      </c>
      <c r="G718" s="178">
        <v>4</v>
      </c>
      <c r="H718" s="178" t="s">
        <v>2385</v>
      </c>
    </row>
    <row r="719" spans="1:8" ht="14.4" thickBot="1" x14ac:dyDescent="0.35">
      <c r="A719" s="290" t="s">
        <v>126</v>
      </c>
      <c r="B719" s="45" t="s">
        <v>2379</v>
      </c>
      <c r="C719" s="4" t="s">
        <v>2924</v>
      </c>
      <c r="D719" s="4" t="s">
        <v>2910</v>
      </c>
      <c r="E719" s="132" t="s">
        <v>2388</v>
      </c>
      <c r="F719" s="492" t="s">
        <v>2389</v>
      </c>
      <c r="G719" s="178">
        <v>4</v>
      </c>
      <c r="H719" s="178" t="s">
        <v>2390</v>
      </c>
    </row>
    <row r="720" spans="1:8" ht="18" thickBot="1" x14ac:dyDescent="0.35">
      <c r="A720" s="615" t="s">
        <v>1230</v>
      </c>
      <c r="B720" s="616"/>
      <c r="C720" s="616"/>
      <c r="D720" s="616"/>
      <c r="E720" s="616"/>
      <c r="F720" s="617"/>
      <c r="G720" s="281"/>
    </row>
    <row r="721" spans="1:9" ht="15.6" thickBot="1" x14ac:dyDescent="0.35">
      <c r="A721" s="101" t="s">
        <v>0</v>
      </c>
      <c r="B721" s="102" t="s">
        <v>1</v>
      </c>
      <c r="C721" s="102" t="s">
        <v>2</v>
      </c>
      <c r="D721" s="102" t="s">
        <v>3</v>
      </c>
      <c r="E721" s="102" t="s">
        <v>453</v>
      </c>
      <c r="F721" s="555" t="s">
        <v>158</v>
      </c>
      <c r="G721" s="282"/>
    </row>
    <row r="722" spans="1:9" x14ac:dyDescent="0.3">
      <c r="A722" s="27" t="s">
        <v>73</v>
      </c>
      <c r="B722" s="104" t="s">
        <v>74</v>
      </c>
      <c r="C722" s="4" t="s">
        <v>2913</v>
      </c>
      <c r="D722" s="4" t="s">
        <v>2910</v>
      </c>
      <c r="E722" s="108" t="s">
        <v>1231</v>
      </c>
      <c r="F722" s="556" t="s">
        <v>1232</v>
      </c>
      <c r="G722" s="178">
        <v>83</v>
      </c>
      <c r="H722" s="401" t="s">
        <v>161</v>
      </c>
      <c r="I722" s="83" t="str">
        <f>VLOOKUP(E722,[3]Sheet1!$C$5:$C$17,1,0)</f>
        <v>J1UA319T</v>
      </c>
    </row>
    <row r="723" spans="1:9" x14ac:dyDescent="0.3">
      <c r="A723" s="22" t="s">
        <v>73</v>
      </c>
      <c r="B723" s="92" t="s">
        <v>74</v>
      </c>
      <c r="C723" s="4" t="s">
        <v>2915</v>
      </c>
      <c r="D723" s="4" t="s">
        <v>2910</v>
      </c>
      <c r="E723" s="41" t="s">
        <v>227</v>
      </c>
      <c r="F723" s="360" t="s">
        <v>1233</v>
      </c>
      <c r="G723" s="178">
        <v>83</v>
      </c>
      <c r="H723" s="401" t="s">
        <v>161</v>
      </c>
      <c r="I723" s="83" t="str">
        <f>VLOOKUP(E723,[3]Sheet1!$C$5:$C$17,1,0)</f>
        <v>J1UA302T</v>
      </c>
    </row>
    <row r="724" spans="1:9" x14ac:dyDescent="0.3">
      <c r="A724" s="22" t="s">
        <v>73</v>
      </c>
      <c r="B724" s="92" t="s">
        <v>74</v>
      </c>
      <c r="C724" s="4" t="s">
        <v>2916</v>
      </c>
      <c r="D724" s="4" t="s">
        <v>2910</v>
      </c>
      <c r="E724" s="41" t="s">
        <v>1234</v>
      </c>
      <c r="F724" s="360" t="s">
        <v>1235</v>
      </c>
      <c r="G724" s="178">
        <v>83</v>
      </c>
      <c r="H724" s="401" t="s">
        <v>161</v>
      </c>
      <c r="I724" s="83" t="str">
        <f>VLOOKUP(E724,[3]Sheet1!$C$5:$C$17,1,0)</f>
        <v>J1UA320T</v>
      </c>
    </row>
    <row r="725" spans="1:9" x14ac:dyDescent="0.3">
      <c r="A725" s="22" t="s">
        <v>73</v>
      </c>
      <c r="B725" s="92" t="s">
        <v>74</v>
      </c>
      <c r="C725" s="4" t="s">
        <v>2917</v>
      </c>
      <c r="D725" s="4" t="s">
        <v>2910</v>
      </c>
      <c r="E725" s="41" t="s">
        <v>1236</v>
      </c>
      <c r="F725" s="360" t="s">
        <v>2449</v>
      </c>
      <c r="G725" s="178">
        <v>83</v>
      </c>
      <c r="H725" s="401" t="s">
        <v>161</v>
      </c>
      <c r="I725" s="83" t="str">
        <f>VLOOKUP(E725,[3]Sheet1!$C$5:$C$17,1,0)</f>
        <v>J1UA321T</v>
      </c>
    </row>
    <row r="726" spans="1:9" ht="14.4" thickBot="1" x14ac:dyDescent="0.35">
      <c r="A726" s="22" t="s">
        <v>73</v>
      </c>
      <c r="B726" s="92" t="s">
        <v>74</v>
      </c>
      <c r="C726" s="4" t="s">
        <v>2920</v>
      </c>
      <c r="D726" s="4" t="s">
        <v>2910</v>
      </c>
      <c r="E726" s="139" t="s">
        <v>1237</v>
      </c>
      <c r="F726" s="361" t="s">
        <v>1238</v>
      </c>
      <c r="G726" s="178">
        <v>83</v>
      </c>
      <c r="H726" s="434" t="s">
        <v>161</v>
      </c>
      <c r="I726" s="83" t="str">
        <f>VLOOKUP(E726,[3]Sheet1!$C$5:$C$17,1,0)</f>
        <v>J1UA322T</v>
      </c>
    </row>
    <row r="727" spans="1:9" ht="14.4" thickBot="1" x14ac:dyDescent="0.35">
      <c r="A727" s="22" t="s">
        <v>73</v>
      </c>
      <c r="B727" s="92" t="s">
        <v>74</v>
      </c>
      <c r="C727" s="4" t="s">
        <v>2926</v>
      </c>
      <c r="D727" s="4" t="s">
        <v>2910</v>
      </c>
      <c r="E727" s="415" t="s">
        <v>1242</v>
      </c>
      <c r="F727" s="608" t="s">
        <v>1243</v>
      </c>
      <c r="G727" s="178">
        <v>83</v>
      </c>
      <c r="H727" s="354" t="s">
        <v>1241</v>
      </c>
      <c r="I727" s="83" t="str">
        <f>VLOOKUP(E727,[3]Sheet1!$C$5:$C$17,1,0)</f>
        <v>J1UA325T</v>
      </c>
    </row>
    <row r="728" spans="1:9" x14ac:dyDescent="0.3">
      <c r="A728" s="22" t="s">
        <v>73</v>
      </c>
      <c r="B728" s="92" t="s">
        <v>74</v>
      </c>
      <c r="C728" s="4" t="s">
        <v>2921</v>
      </c>
      <c r="D728" s="4" t="s">
        <v>2910</v>
      </c>
      <c r="E728" s="414" t="s">
        <v>1239</v>
      </c>
      <c r="F728" s="609" t="s">
        <v>1240</v>
      </c>
      <c r="G728" s="178">
        <v>83</v>
      </c>
      <c r="H728" s="353" t="s">
        <v>1241</v>
      </c>
      <c r="I728" s="83" t="str">
        <f>VLOOKUP(E728,[3]Sheet1!$C$5:$C$17,1,0)</f>
        <v>J1UA324T</v>
      </c>
    </row>
    <row r="729" spans="1:9" ht="14.4" thickBot="1" x14ac:dyDescent="0.35">
      <c r="A729" s="22" t="s">
        <v>73</v>
      </c>
      <c r="B729" s="92" t="s">
        <v>74</v>
      </c>
      <c r="C729" s="4" t="s">
        <v>2926</v>
      </c>
      <c r="D729" s="4" t="s">
        <v>2910</v>
      </c>
      <c r="E729" s="200" t="s">
        <v>1247</v>
      </c>
      <c r="F729" s="528" t="s">
        <v>1248</v>
      </c>
      <c r="H729" s="354" t="s">
        <v>1246</v>
      </c>
      <c r="I729" s="83" t="str">
        <f>VLOOKUP(E729,[3]Sheet1!$C$5:$C$17,1,0)</f>
        <v>J1UA327T</v>
      </c>
    </row>
    <row r="730" spans="1:9" x14ac:dyDescent="0.3">
      <c r="A730" s="22" t="s">
        <v>73</v>
      </c>
      <c r="B730" s="92" t="s">
        <v>74</v>
      </c>
      <c r="C730" s="4" t="s">
        <v>2921</v>
      </c>
      <c r="D730" s="4" t="s">
        <v>2910</v>
      </c>
      <c r="E730" s="416" t="s">
        <v>1244</v>
      </c>
      <c r="F730" s="610" t="s">
        <v>1245</v>
      </c>
      <c r="H730" s="353" t="s">
        <v>1246</v>
      </c>
      <c r="I730" s="83" t="str">
        <f>VLOOKUP(E730,[3]Sheet1!$C$5:$C$17,1,0)</f>
        <v>J1UA326T</v>
      </c>
    </row>
    <row r="731" spans="1:9" ht="14.4" thickBot="1" x14ac:dyDescent="0.35">
      <c r="A731" s="22" t="s">
        <v>73</v>
      </c>
      <c r="B731" s="92" t="s">
        <v>74</v>
      </c>
      <c r="C731" s="4" t="s">
        <v>2926</v>
      </c>
      <c r="D731" s="4" t="s">
        <v>2910</v>
      </c>
      <c r="E731" s="417" t="s">
        <v>1252</v>
      </c>
      <c r="F731" s="611" t="s">
        <v>1253</v>
      </c>
      <c r="H731" s="354" t="s">
        <v>1251</v>
      </c>
      <c r="I731" s="83" t="str">
        <f>VLOOKUP(E731,[3]Sheet1!$C$5:$C$17,1,0)</f>
        <v>J1UA329T</v>
      </c>
    </row>
    <row r="732" spans="1:9" x14ac:dyDescent="0.3">
      <c r="A732" s="22" t="s">
        <v>73</v>
      </c>
      <c r="B732" s="92" t="s">
        <v>74</v>
      </c>
      <c r="C732" s="4" t="s">
        <v>2921</v>
      </c>
      <c r="D732" s="4" t="s">
        <v>2910</v>
      </c>
      <c r="E732" s="201" t="s">
        <v>1249</v>
      </c>
      <c r="F732" s="612" t="s">
        <v>1250</v>
      </c>
      <c r="H732" s="353" t="s">
        <v>1251</v>
      </c>
      <c r="I732" s="83" t="str">
        <f>VLOOKUP(E732,[3]Sheet1!$C$5:$C$17,1,0)</f>
        <v>J1UA328T</v>
      </c>
    </row>
    <row r="733" spans="1:9" ht="28.2" thickBot="1" x14ac:dyDescent="0.35">
      <c r="A733" s="290" t="s">
        <v>73</v>
      </c>
      <c r="B733" s="123" t="s">
        <v>74</v>
      </c>
      <c r="C733" s="4" t="s">
        <v>2926</v>
      </c>
      <c r="D733" s="4" t="s">
        <v>2910</v>
      </c>
      <c r="E733" s="418" t="s">
        <v>1257</v>
      </c>
      <c r="F733" s="497" t="s">
        <v>1258</v>
      </c>
      <c r="H733" s="419" t="s">
        <v>1256</v>
      </c>
      <c r="I733" s="83" t="str">
        <f>VLOOKUP(E733,[3]Sheet1!$C$5:$C$17,1,0)</f>
        <v>J1UA331T</v>
      </c>
    </row>
    <row r="734" spans="1:9" ht="14.4" thickBot="1" x14ac:dyDescent="0.35">
      <c r="A734" s="22" t="s">
        <v>73</v>
      </c>
      <c r="B734" s="92" t="s">
        <v>74</v>
      </c>
      <c r="C734" s="4" t="s">
        <v>2921</v>
      </c>
      <c r="D734" s="4" t="s">
        <v>2910</v>
      </c>
      <c r="E734" s="351" t="s">
        <v>1254</v>
      </c>
      <c r="F734" s="613" t="s">
        <v>1255</v>
      </c>
      <c r="H734" s="353" t="s">
        <v>1256</v>
      </c>
      <c r="I734" s="83" t="str">
        <f>VLOOKUP(E734,[3]Sheet1!$C$5:$C$17,1,0)</f>
        <v>J1UA330T</v>
      </c>
    </row>
    <row r="735" spans="1:9" ht="18" thickBot="1" x14ac:dyDescent="0.35">
      <c r="A735" s="615" t="s">
        <v>1259</v>
      </c>
      <c r="B735" s="616"/>
      <c r="C735" s="616"/>
      <c r="D735" s="616"/>
      <c r="E735" s="619"/>
      <c r="F735" s="631"/>
      <c r="G735" s="281"/>
    </row>
    <row r="736" spans="1:9" ht="15.6" thickBot="1" x14ac:dyDescent="0.35">
      <c r="A736" s="101" t="s">
        <v>0</v>
      </c>
      <c r="B736" s="102" t="s">
        <v>1</v>
      </c>
      <c r="C736" s="102" t="s">
        <v>2</v>
      </c>
      <c r="D736" s="102" t="s">
        <v>3</v>
      </c>
      <c r="E736" s="102" t="s">
        <v>453</v>
      </c>
      <c r="F736" s="555" t="s">
        <v>158</v>
      </c>
      <c r="G736" s="282"/>
    </row>
    <row r="737" spans="1:10" x14ac:dyDescent="0.3">
      <c r="A737" s="27" t="s">
        <v>73</v>
      </c>
      <c r="B737" s="94" t="s">
        <v>79</v>
      </c>
      <c r="C737" s="4" t="s">
        <v>2913</v>
      </c>
      <c r="D737" s="4" t="s">
        <v>2910</v>
      </c>
      <c r="E737" s="108" t="s">
        <v>1260</v>
      </c>
      <c r="F737" s="556" t="s">
        <v>1261</v>
      </c>
      <c r="G737" s="178">
        <v>203</v>
      </c>
      <c r="H737" s="402" t="s">
        <v>653</v>
      </c>
      <c r="I737" s="83" t="str">
        <f>VLOOKUP(E737,[3]Sheet1!$C$20:$C$25,1,0)</f>
        <v>J1UB320T</v>
      </c>
    </row>
    <row r="738" spans="1:10" x14ac:dyDescent="0.3">
      <c r="A738" s="22" t="s">
        <v>73</v>
      </c>
      <c r="B738" s="6" t="s">
        <v>79</v>
      </c>
      <c r="C738" s="4" t="s">
        <v>2915</v>
      </c>
      <c r="D738" s="4" t="s">
        <v>2910</v>
      </c>
      <c r="E738" s="41" t="s">
        <v>2450</v>
      </c>
      <c r="F738" s="360" t="s">
        <v>2451</v>
      </c>
      <c r="G738" s="178">
        <v>203</v>
      </c>
      <c r="H738" s="402" t="s">
        <v>653</v>
      </c>
      <c r="I738" s="83" t="str">
        <f>VLOOKUP(E738,[3]Sheet1!$C$20:$C$25,1,0)</f>
        <v>J1UB315T</v>
      </c>
      <c r="J738" s="4" t="s">
        <v>2450</v>
      </c>
    </row>
    <row r="739" spans="1:10" x14ac:dyDescent="0.3">
      <c r="A739" s="22" t="s">
        <v>73</v>
      </c>
      <c r="B739" s="6" t="s">
        <v>79</v>
      </c>
      <c r="C739" s="4" t="s">
        <v>2916</v>
      </c>
      <c r="D739" s="4" t="s">
        <v>2910</v>
      </c>
      <c r="E739" s="41" t="s">
        <v>228</v>
      </c>
      <c r="F739" s="360" t="s">
        <v>2452</v>
      </c>
      <c r="G739" s="178">
        <v>203</v>
      </c>
      <c r="H739" s="402" t="s">
        <v>653</v>
      </c>
      <c r="I739" s="83" t="str">
        <f>VLOOKUP(E739,[3]Sheet1!$C$20:$C$25,1,0)</f>
        <v>J1UB301T</v>
      </c>
      <c r="J739" s="95" t="s">
        <v>2452</v>
      </c>
    </row>
    <row r="740" spans="1:10" x14ac:dyDescent="0.3">
      <c r="A740" s="290" t="s">
        <v>73</v>
      </c>
      <c r="B740" s="45" t="s">
        <v>79</v>
      </c>
      <c r="C740" s="4" t="s">
        <v>2920</v>
      </c>
      <c r="D740" s="4" t="s">
        <v>2910</v>
      </c>
      <c r="E740" s="132" t="s">
        <v>1262</v>
      </c>
      <c r="F740" s="557" t="s">
        <v>1263</v>
      </c>
      <c r="G740" s="178">
        <v>203</v>
      </c>
      <c r="H740" s="420" t="s">
        <v>653</v>
      </c>
      <c r="I740" s="83" t="str">
        <f>VLOOKUP(E740,[3]Sheet1!$C$20:$C$25,1,0)</f>
        <v>J1UB316T</v>
      </c>
    </row>
    <row r="741" spans="1:10" x14ac:dyDescent="0.3">
      <c r="A741" s="22" t="s">
        <v>73</v>
      </c>
      <c r="B741" s="6" t="s">
        <v>79</v>
      </c>
      <c r="C741" s="4" t="s">
        <v>2917</v>
      </c>
      <c r="D741" s="4" t="s">
        <v>2910</v>
      </c>
      <c r="E741" s="41" t="s">
        <v>2453</v>
      </c>
      <c r="F741" s="360" t="s">
        <v>572</v>
      </c>
      <c r="G741" s="178">
        <v>203</v>
      </c>
      <c r="H741" s="402" t="s">
        <v>653</v>
      </c>
      <c r="I741" s="83" t="str">
        <f>VLOOKUP(E741,[3]Sheet1!$C$20:$C$25,1,0)</f>
        <v>K1UE322T</v>
      </c>
      <c r="J741" s="4" t="s">
        <v>2453</v>
      </c>
    </row>
    <row r="742" spans="1:10" ht="14.4" thickBot="1" x14ac:dyDescent="0.35">
      <c r="A742" s="22" t="s">
        <v>73</v>
      </c>
      <c r="B742" s="6" t="s">
        <v>79</v>
      </c>
      <c r="C742" s="4" t="s">
        <v>2921</v>
      </c>
      <c r="D742" s="4" t="s">
        <v>2910</v>
      </c>
      <c r="E742" s="41" t="s">
        <v>229</v>
      </c>
      <c r="F742" s="360" t="s">
        <v>230</v>
      </c>
      <c r="G742" s="178">
        <v>203</v>
      </c>
      <c r="H742" s="402" t="s">
        <v>653</v>
      </c>
      <c r="I742" s="83" t="str">
        <f>VLOOKUP(E742,[3]Sheet1!$C$20:$C$25,1,0)</f>
        <v>J1UB304T</v>
      </c>
      <c r="J742" s="95"/>
    </row>
    <row r="743" spans="1:10" ht="18" thickBot="1" x14ac:dyDescent="0.35">
      <c r="A743" s="615" t="s">
        <v>1264</v>
      </c>
      <c r="B743" s="616"/>
      <c r="C743" s="616"/>
      <c r="D743" s="616"/>
      <c r="E743" s="616"/>
      <c r="F743" s="617"/>
      <c r="G743" s="281"/>
    </row>
    <row r="744" spans="1:10" ht="15.6" thickBot="1" x14ac:dyDescent="0.35">
      <c r="A744" s="101" t="s">
        <v>0</v>
      </c>
      <c r="B744" s="102" t="s">
        <v>1</v>
      </c>
      <c r="C744" s="102" t="s">
        <v>2</v>
      </c>
      <c r="D744" s="102" t="s">
        <v>3</v>
      </c>
      <c r="E744" s="102" t="s">
        <v>453</v>
      </c>
      <c r="F744" s="555" t="s">
        <v>158</v>
      </c>
      <c r="G744" s="282"/>
    </row>
    <row r="745" spans="1:10" x14ac:dyDescent="0.3">
      <c r="A745" s="27" t="s">
        <v>73</v>
      </c>
      <c r="B745" s="94" t="s">
        <v>92</v>
      </c>
      <c r="C745" s="4" t="s">
        <v>2913</v>
      </c>
      <c r="D745" s="4" t="s">
        <v>2910</v>
      </c>
      <c r="E745" s="108" t="s">
        <v>2454</v>
      </c>
      <c r="F745" s="491" t="s">
        <v>34</v>
      </c>
      <c r="G745" s="178">
        <v>81</v>
      </c>
      <c r="H745" s="401" t="s">
        <v>653</v>
      </c>
      <c r="I745" s="83" t="str">
        <f>VLOOKUP(E745,[3]Sheet1!$C$28:$C$32,1,0)</f>
        <v>D1UA327T</v>
      </c>
      <c r="J745" s="83" t="s">
        <v>2454</v>
      </c>
    </row>
    <row r="746" spans="1:10" x14ac:dyDescent="0.3">
      <c r="A746" s="22" t="s">
        <v>73</v>
      </c>
      <c r="B746" s="6" t="s">
        <v>92</v>
      </c>
      <c r="C746" s="4" t="s">
        <v>2915</v>
      </c>
      <c r="D746" s="4" t="s">
        <v>2910</v>
      </c>
      <c r="E746" s="41" t="s">
        <v>1265</v>
      </c>
      <c r="F746" s="241" t="s">
        <v>1266</v>
      </c>
      <c r="G746" s="178">
        <v>81</v>
      </c>
      <c r="H746" s="401" t="s">
        <v>653</v>
      </c>
      <c r="I746" s="83" t="str">
        <f>VLOOKUP(E746,[3]Sheet1!$C$28:$C$32,1,0)</f>
        <v>D1UA328B</v>
      </c>
    </row>
    <row r="747" spans="1:10" x14ac:dyDescent="0.3">
      <c r="A747" s="22" t="s">
        <v>73</v>
      </c>
      <c r="B747" s="6" t="s">
        <v>92</v>
      </c>
      <c r="C747" s="4" t="s">
        <v>2916</v>
      </c>
      <c r="D747" s="4" t="s">
        <v>2910</v>
      </c>
      <c r="E747" s="41" t="s">
        <v>228</v>
      </c>
      <c r="F747" s="360" t="s">
        <v>2452</v>
      </c>
      <c r="G747" s="178">
        <v>81</v>
      </c>
      <c r="H747" s="401" t="s">
        <v>653</v>
      </c>
      <c r="I747" s="83" t="str">
        <f>VLOOKUP(E747,[3]Sheet1!$C$28:$C$32,1,0)</f>
        <v>J1UB301T</v>
      </c>
      <c r="J747" s="95" t="s">
        <v>2452</v>
      </c>
    </row>
    <row r="748" spans="1:10" x14ac:dyDescent="0.3">
      <c r="A748" s="290" t="s">
        <v>73</v>
      </c>
      <c r="B748" s="45" t="s">
        <v>92</v>
      </c>
      <c r="C748" s="4" t="s">
        <v>2920</v>
      </c>
      <c r="D748" s="4" t="s">
        <v>2910</v>
      </c>
      <c r="E748" s="132" t="s">
        <v>1262</v>
      </c>
      <c r="F748" s="492" t="s">
        <v>1263</v>
      </c>
      <c r="G748" s="178">
        <v>81</v>
      </c>
      <c r="H748" s="421" t="s">
        <v>653</v>
      </c>
      <c r="I748" s="83" t="e">
        <f>VLOOKUP(E748,[3]Sheet1!$C$28:$C$32,1,0)</f>
        <v>#N/A</v>
      </c>
      <c r="J748" s="4" t="s">
        <v>1262</v>
      </c>
    </row>
    <row r="749" spans="1:10" x14ac:dyDescent="0.3">
      <c r="A749" s="22" t="s">
        <v>73</v>
      </c>
      <c r="B749" s="6" t="s">
        <v>92</v>
      </c>
      <c r="C749" s="4" t="s">
        <v>2917</v>
      </c>
      <c r="D749" s="4" t="s">
        <v>2910</v>
      </c>
      <c r="E749" s="41" t="s">
        <v>1267</v>
      </c>
      <c r="F749" s="241" t="s">
        <v>1268</v>
      </c>
      <c r="G749" s="178">
        <v>81</v>
      </c>
      <c r="H749" s="401" t="s">
        <v>653</v>
      </c>
      <c r="I749" s="83" t="str">
        <f>VLOOKUP(E749,[3]Sheet1!$C$28:$C$32,1,0)</f>
        <v>D1UA329T</v>
      </c>
    </row>
    <row r="750" spans="1:10" ht="14.4" thickBot="1" x14ac:dyDescent="0.35">
      <c r="A750" s="22" t="s">
        <v>73</v>
      </c>
      <c r="B750" s="6" t="s">
        <v>92</v>
      </c>
      <c r="C750" s="4" t="s">
        <v>2921</v>
      </c>
      <c r="D750" s="4" t="s">
        <v>2910</v>
      </c>
      <c r="E750" s="41" t="s">
        <v>229</v>
      </c>
      <c r="F750" s="241" t="s">
        <v>230</v>
      </c>
      <c r="G750" s="178">
        <v>81</v>
      </c>
      <c r="H750" s="401" t="s">
        <v>653</v>
      </c>
      <c r="I750" s="83" t="str">
        <f>VLOOKUP(E750,[3]Sheet1!$C$28:$C$32,1,0)</f>
        <v>J1UB304T</v>
      </c>
    </row>
    <row r="751" spans="1:10" ht="18" thickBot="1" x14ac:dyDescent="0.35">
      <c r="A751" s="615" t="s">
        <v>39</v>
      </c>
      <c r="B751" s="616"/>
      <c r="C751" s="616"/>
      <c r="D751" s="616"/>
      <c r="E751" s="616"/>
      <c r="F751" s="617"/>
      <c r="G751" s="281"/>
    </row>
    <row r="752" spans="1:10" ht="15.6" thickBot="1" x14ac:dyDescent="0.35">
      <c r="A752" s="101" t="s">
        <v>0</v>
      </c>
      <c r="B752" s="102" t="s">
        <v>1</v>
      </c>
      <c r="C752" s="102" t="s">
        <v>2</v>
      </c>
      <c r="D752" s="102" t="s">
        <v>3</v>
      </c>
      <c r="E752" s="102" t="s">
        <v>453</v>
      </c>
      <c r="F752" s="555" t="s">
        <v>158</v>
      </c>
      <c r="G752" s="282"/>
    </row>
    <row r="753" spans="1:8" x14ac:dyDescent="0.3">
      <c r="A753" s="27" t="s">
        <v>40</v>
      </c>
      <c r="B753" s="94" t="s">
        <v>1456</v>
      </c>
      <c r="C753" s="4" t="s">
        <v>2912</v>
      </c>
      <c r="D753" s="4" t="s">
        <v>2910</v>
      </c>
      <c r="E753" s="108" t="s">
        <v>240</v>
      </c>
      <c r="F753" s="491" t="s">
        <v>1128</v>
      </c>
      <c r="G753" s="178">
        <v>101</v>
      </c>
      <c r="H753" s="402" t="s">
        <v>161</v>
      </c>
    </row>
    <row r="754" spans="1:8" x14ac:dyDescent="0.3">
      <c r="A754" s="22" t="s">
        <v>40</v>
      </c>
      <c r="B754" s="6" t="s">
        <v>1456</v>
      </c>
      <c r="C754" s="4" t="s">
        <v>2915</v>
      </c>
      <c r="D754" s="4" t="s">
        <v>2910</v>
      </c>
      <c r="E754" s="41" t="s">
        <v>241</v>
      </c>
      <c r="F754" s="241" t="s">
        <v>242</v>
      </c>
      <c r="G754" s="178">
        <v>101</v>
      </c>
      <c r="H754" s="402" t="s">
        <v>161</v>
      </c>
    </row>
    <row r="755" spans="1:8" x14ac:dyDescent="0.3">
      <c r="A755" s="22" t="s">
        <v>40</v>
      </c>
      <c r="B755" s="6" t="s">
        <v>1456</v>
      </c>
      <c r="C755" s="4" t="s">
        <v>2916</v>
      </c>
      <c r="D755" s="4" t="s">
        <v>2910</v>
      </c>
      <c r="E755" s="41" t="s">
        <v>243</v>
      </c>
      <c r="F755" s="241" t="s">
        <v>244</v>
      </c>
      <c r="G755" s="178">
        <v>101</v>
      </c>
      <c r="H755" s="402" t="s">
        <v>161</v>
      </c>
    </row>
    <row r="756" spans="1:8" ht="14.4" thickBot="1" x14ac:dyDescent="0.35">
      <c r="A756" s="22" t="s">
        <v>40</v>
      </c>
      <c r="B756" s="6" t="s">
        <v>1456</v>
      </c>
      <c r="C756" s="4" t="s">
        <v>2917</v>
      </c>
      <c r="D756" s="4" t="s">
        <v>2910</v>
      </c>
      <c r="E756" s="41" t="s">
        <v>245</v>
      </c>
      <c r="F756" s="241" t="s">
        <v>246</v>
      </c>
      <c r="G756" s="178">
        <v>101</v>
      </c>
      <c r="H756" s="402" t="s">
        <v>161</v>
      </c>
    </row>
    <row r="757" spans="1:8" ht="18" thickBot="1" x14ac:dyDescent="0.35">
      <c r="A757" s="615" t="s">
        <v>2104</v>
      </c>
      <c r="B757" s="616"/>
      <c r="C757" s="616"/>
      <c r="D757" s="616"/>
      <c r="E757" s="616"/>
      <c r="F757" s="617"/>
      <c r="G757" s="281"/>
      <c r="H757" s="178"/>
    </row>
    <row r="758" spans="1:8" ht="15.6" thickBot="1" x14ac:dyDescent="0.35">
      <c r="A758" s="101" t="s">
        <v>0</v>
      </c>
      <c r="B758" s="102" t="s">
        <v>1</v>
      </c>
      <c r="C758" s="102" t="s">
        <v>2</v>
      </c>
      <c r="D758" s="102" t="s">
        <v>3</v>
      </c>
      <c r="E758" s="102" t="s">
        <v>453</v>
      </c>
      <c r="F758" s="555" t="s">
        <v>158</v>
      </c>
      <c r="G758" s="282"/>
      <c r="H758" s="178"/>
    </row>
    <row r="759" spans="1:8" ht="14.4" thickBot="1" x14ac:dyDescent="0.35">
      <c r="A759" s="422" t="s">
        <v>40</v>
      </c>
      <c r="B759" s="133" t="s">
        <v>2105</v>
      </c>
      <c r="C759" s="4" t="s">
        <v>2913</v>
      </c>
      <c r="D759" s="4" t="s">
        <v>2910</v>
      </c>
      <c r="E759" s="423" t="s">
        <v>2106</v>
      </c>
      <c r="F759" s="614" t="s">
        <v>42</v>
      </c>
      <c r="G759" s="178">
        <v>15</v>
      </c>
      <c r="H759" s="178" t="s">
        <v>161</v>
      </c>
    </row>
    <row r="760" spans="1:8" ht="18" thickBot="1" x14ac:dyDescent="0.35">
      <c r="A760" s="615" t="s">
        <v>2107</v>
      </c>
      <c r="B760" s="616"/>
      <c r="C760" s="616"/>
      <c r="D760" s="616"/>
      <c r="E760" s="616"/>
      <c r="F760" s="617"/>
      <c r="G760" s="281"/>
      <c r="H760" s="178"/>
    </row>
    <row r="761" spans="1:8" ht="15.6" thickBot="1" x14ac:dyDescent="0.35">
      <c r="A761" s="101" t="s">
        <v>0</v>
      </c>
      <c r="B761" s="102" t="s">
        <v>1</v>
      </c>
      <c r="C761" s="102" t="s">
        <v>2</v>
      </c>
      <c r="D761" s="102" t="s">
        <v>3</v>
      </c>
      <c r="E761" s="102" t="s">
        <v>453</v>
      </c>
      <c r="F761" s="555" t="s">
        <v>158</v>
      </c>
      <c r="G761" s="282"/>
      <c r="H761" s="178"/>
    </row>
    <row r="762" spans="1:8" ht="14.4" thickBot="1" x14ac:dyDescent="0.35">
      <c r="A762" s="422" t="s">
        <v>40</v>
      </c>
      <c r="B762" s="133" t="s">
        <v>2105</v>
      </c>
      <c r="C762" s="4" t="s">
        <v>2913</v>
      </c>
      <c r="D762" s="4" t="s">
        <v>2910</v>
      </c>
      <c r="E762" s="423" t="s">
        <v>2106</v>
      </c>
      <c r="F762" s="614" t="s">
        <v>42</v>
      </c>
      <c r="G762" s="178">
        <v>13</v>
      </c>
      <c r="H762" s="178" t="s">
        <v>161</v>
      </c>
    </row>
    <row r="763" spans="1:8" ht="18" thickBot="1" x14ac:dyDescent="0.35">
      <c r="A763" s="615" t="s">
        <v>2108</v>
      </c>
      <c r="B763" s="616"/>
      <c r="C763" s="616"/>
      <c r="D763" s="616"/>
      <c r="E763" s="616"/>
      <c r="F763" s="617"/>
      <c r="G763" s="281"/>
      <c r="H763" s="178"/>
    </row>
    <row r="764" spans="1:8" ht="15.6" thickBot="1" x14ac:dyDescent="0.35">
      <c r="A764" s="101" t="s">
        <v>0</v>
      </c>
      <c r="B764" s="102" t="s">
        <v>1</v>
      </c>
      <c r="C764" s="102" t="s">
        <v>2</v>
      </c>
      <c r="D764" s="102" t="s">
        <v>3</v>
      </c>
      <c r="E764" s="102" t="s">
        <v>453</v>
      </c>
      <c r="F764" s="555" t="s">
        <v>158</v>
      </c>
      <c r="G764" s="282"/>
      <c r="H764" s="178"/>
    </row>
    <row r="765" spans="1:8" ht="14.4" thickBot="1" x14ac:dyDescent="0.35">
      <c r="A765" s="422" t="s">
        <v>40</v>
      </c>
      <c r="B765" s="133" t="s">
        <v>2105</v>
      </c>
      <c r="C765" s="4" t="s">
        <v>2913</v>
      </c>
      <c r="D765" s="4" t="s">
        <v>2910</v>
      </c>
      <c r="E765" s="423" t="s">
        <v>2106</v>
      </c>
      <c r="F765" s="614" t="s">
        <v>42</v>
      </c>
      <c r="G765" s="178">
        <v>15</v>
      </c>
      <c r="H765" s="178" t="s">
        <v>161</v>
      </c>
    </row>
    <row r="766" spans="1:8" ht="18" thickBot="1" x14ac:dyDescent="0.35">
      <c r="A766" s="615" t="s">
        <v>1021</v>
      </c>
      <c r="B766" s="616"/>
      <c r="C766" s="616"/>
      <c r="D766" s="616"/>
      <c r="E766" s="616"/>
      <c r="F766" s="617"/>
      <c r="G766" s="281"/>
    </row>
    <row r="767" spans="1:8" ht="15.6" thickBot="1" x14ac:dyDescent="0.35">
      <c r="A767" s="101" t="s">
        <v>0</v>
      </c>
      <c r="B767" s="102" t="s">
        <v>1</v>
      </c>
      <c r="C767" s="102" t="s">
        <v>2</v>
      </c>
      <c r="D767" s="102" t="s">
        <v>3</v>
      </c>
      <c r="E767" s="102" t="s">
        <v>453</v>
      </c>
      <c r="F767" s="555" t="s">
        <v>158</v>
      </c>
      <c r="G767" s="282"/>
    </row>
    <row r="768" spans="1:8" x14ac:dyDescent="0.3">
      <c r="A768" s="27" t="s">
        <v>40</v>
      </c>
      <c r="B768" s="94" t="s">
        <v>1457</v>
      </c>
      <c r="C768" s="4" t="s">
        <v>2913</v>
      </c>
      <c r="D768" s="4" t="s">
        <v>2910</v>
      </c>
      <c r="E768" s="108" t="s">
        <v>253</v>
      </c>
      <c r="F768" s="491" t="s">
        <v>43</v>
      </c>
      <c r="G768" s="178">
        <v>388</v>
      </c>
      <c r="H768" s="402" t="s">
        <v>653</v>
      </c>
    </row>
    <row r="769" spans="1:8" ht="27.6" x14ac:dyDescent="0.3">
      <c r="A769" s="22" t="s">
        <v>40</v>
      </c>
      <c r="B769" s="6" t="s">
        <v>1457</v>
      </c>
      <c r="C769" s="4" t="s">
        <v>2918</v>
      </c>
      <c r="D769" s="4" t="s">
        <v>2910</v>
      </c>
      <c r="E769" s="41" t="s">
        <v>257</v>
      </c>
      <c r="F769" s="241" t="s">
        <v>1202</v>
      </c>
      <c r="G769" s="178">
        <v>388</v>
      </c>
      <c r="H769" s="402" t="s">
        <v>653</v>
      </c>
    </row>
    <row r="770" spans="1:8" x14ac:dyDescent="0.3">
      <c r="A770" s="22" t="s">
        <v>40</v>
      </c>
      <c r="B770" s="6" t="s">
        <v>1457</v>
      </c>
      <c r="C770" s="4" t="s">
        <v>2915</v>
      </c>
      <c r="D770" s="4" t="s">
        <v>2910</v>
      </c>
      <c r="E770" s="41" t="s">
        <v>254</v>
      </c>
      <c r="F770" s="241" t="s">
        <v>44</v>
      </c>
      <c r="G770" s="178">
        <v>388</v>
      </c>
      <c r="H770" s="402" t="s">
        <v>653</v>
      </c>
    </row>
    <row r="771" spans="1:8" x14ac:dyDescent="0.3">
      <c r="A771" s="22" t="s">
        <v>40</v>
      </c>
      <c r="B771" s="6" t="s">
        <v>1457</v>
      </c>
      <c r="C771" s="4" t="s">
        <v>2916</v>
      </c>
      <c r="D771" s="4" t="s">
        <v>2910</v>
      </c>
      <c r="E771" s="41" t="s">
        <v>255</v>
      </c>
      <c r="F771" s="241" t="s">
        <v>45</v>
      </c>
      <c r="G771" s="178">
        <v>388</v>
      </c>
      <c r="H771" s="402" t="s">
        <v>653</v>
      </c>
    </row>
    <row r="772" spans="1:8" ht="14.4" thickBot="1" x14ac:dyDescent="0.35">
      <c r="A772" s="22" t="s">
        <v>40</v>
      </c>
      <c r="B772" s="6" t="s">
        <v>1457</v>
      </c>
      <c r="C772" s="4" t="s">
        <v>2917</v>
      </c>
      <c r="D772" s="4" t="s">
        <v>2910</v>
      </c>
      <c r="E772" s="41" t="s">
        <v>256</v>
      </c>
      <c r="F772" s="241" t="s">
        <v>1201</v>
      </c>
      <c r="G772" s="178">
        <v>388</v>
      </c>
      <c r="H772" s="402" t="s">
        <v>653</v>
      </c>
    </row>
    <row r="773" spans="1:8" ht="18" thickBot="1" x14ac:dyDescent="0.35">
      <c r="A773" s="615" t="s">
        <v>2111</v>
      </c>
      <c r="B773" s="616"/>
      <c r="C773" s="616"/>
      <c r="D773" s="616"/>
      <c r="E773" s="616"/>
      <c r="F773" s="617"/>
      <c r="G773" s="281"/>
      <c r="H773" s="178"/>
    </row>
    <row r="774" spans="1:8" ht="15.6" thickBot="1" x14ac:dyDescent="0.35">
      <c r="A774" s="117" t="s">
        <v>2110</v>
      </c>
      <c r="B774" s="118" t="s">
        <v>1</v>
      </c>
      <c r="C774" s="118" t="s">
        <v>2</v>
      </c>
      <c r="D774" s="118" t="s">
        <v>3</v>
      </c>
      <c r="E774" s="118" t="s">
        <v>453</v>
      </c>
      <c r="F774" s="555" t="s">
        <v>159</v>
      </c>
      <c r="G774" s="282"/>
      <c r="H774" s="178"/>
    </row>
    <row r="775" spans="1:8" x14ac:dyDescent="0.3">
      <c r="A775" s="298" t="s">
        <v>40</v>
      </c>
      <c r="B775" s="116" t="s">
        <v>2119</v>
      </c>
      <c r="C775" s="4" t="s">
        <v>2913</v>
      </c>
      <c r="D775" s="4" t="s">
        <v>2910</v>
      </c>
      <c r="E775" s="77" t="s">
        <v>2112</v>
      </c>
      <c r="F775" s="556" t="s">
        <v>2113</v>
      </c>
      <c r="G775" s="178">
        <v>4</v>
      </c>
      <c r="H775" s="178" t="s">
        <v>161</v>
      </c>
    </row>
    <row r="776" spans="1:8" ht="27.6" x14ac:dyDescent="0.3">
      <c r="A776" s="293" t="s">
        <v>40</v>
      </c>
      <c r="B776" s="88" t="s">
        <v>2119</v>
      </c>
      <c r="C776" s="4" t="s">
        <v>2915</v>
      </c>
      <c r="D776" s="4" t="s">
        <v>2910</v>
      </c>
      <c r="E776" s="4" t="s">
        <v>2114</v>
      </c>
      <c r="F776" s="360" t="s">
        <v>2115</v>
      </c>
      <c r="G776" s="178">
        <v>4</v>
      </c>
      <c r="H776" s="178" t="s">
        <v>161</v>
      </c>
    </row>
    <row r="777" spans="1:8" ht="28.2" thickBot="1" x14ac:dyDescent="0.35">
      <c r="A777" s="293" t="s">
        <v>40</v>
      </c>
      <c r="B777" s="88" t="s">
        <v>2119</v>
      </c>
      <c r="C777" s="4" t="s">
        <v>2916</v>
      </c>
      <c r="D777" s="4" t="s">
        <v>2910</v>
      </c>
      <c r="E777" s="4" t="s">
        <v>2116</v>
      </c>
      <c r="F777" s="360" t="s">
        <v>2117</v>
      </c>
      <c r="G777" s="178">
        <v>4</v>
      </c>
      <c r="H777" s="178" t="s">
        <v>161</v>
      </c>
    </row>
    <row r="778" spans="1:8" ht="18" thickBot="1" x14ac:dyDescent="0.35">
      <c r="A778" s="615" t="s">
        <v>2120</v>
      </c>
      <c r="B778" s="616"/>
      <c r="C778" s="616"/>
      <c r="D778" s="616"/>
      <c r="E778" s="616"/>
      <c r="F778" s="617"/>
      <c r="G778" s="281"/>
      <c r="H778" s="178"/>
    </row>
    <row r="779" spans="1:8" ht="15.6" thickBot="1" x14ac:dyDescent="0.35">
      <c r="A779" s="117" t="s">
        <v>2110</v>
      </c>
      <c r="B779" s="118" t="s">
        <v>1</v>
      </c>
      <c r="C779" s="118" t="s">
        <v>2</v>
      </c>
      <c r="D779" s="118" t="s">
        <v>3</v>
      </c>
      <c r="E779" s="118" t="s">
        <v>453</v>
      </c>
      <c r="F779" s="555" t="s">
        <v>159</v>
      </c>
      <c r="G779" s="282"/>
      <c r="H779" s="178"/>
    </row>
    <row r="780" spans="1:8" x14ac:dyDescent="0.3">
      <c r="A780" s="27" t="s">
        <v>40</v>
      </c>
      <c r="B780" s="111" t="s">
        <v>2118</v>
      </c>
      <c r="C780" s="4" t="s">
        <v>2913</v>
      </c>
      <c r="D780" s="4" t="s">
        <v>2910</v>
      </c>
      <c r="E780" s="108" t="s">
        <v>2112</v>
      </c>
      <c r="F780" s="491" t="s">
        <v>2113</v>
      </c>
      <c r="G780" s="178">
        <v>8</v>
      </c>
      <c r="H780" s="178" t="s">
        <v>161</v>
      </c>
    </row>
    <row r="781" spans="1:8" ht="27.6" x14ac:dyDescent="0.3">
      <c r="A781" s="22" t="s">
        <v>40</v>
      </c>
      <c r="B781" s="96" t="s">
        <v>2118</v>
      </c>
      <c r="C781" s="4" t="s">
        <v>2915</v>
      </c>
      <c r="D781" s="4" t="s">
        <v>2910</v>
      </c>
      <c r="E781" s="41" t="s">
        <v>2121</v>
      </c>
      <c r="F781" s="241" t="s">
        <v>2122</v>
      </c>
      <c r="G781" s="178">
        <v>8</v>
      </c>
      <c r="H781" s="178" t="s">
        <v>161</v>
      </c>
    </row>
    <row r="782" spans="1:8" ht="28.2" thickBot="1" x14ac:dyDescent="0.35">
      <c r="A782" s="22" t="s">
        <v>40</v>
      </c>
      <c r="B782" s="96" t="s">
        <v>2118</v>
      </c>
      <c r="C782" s="4" t="s">
        <v>2916</v>
      </c>
      <c r="D782" s="4" t="s">
        <v>2910</v>
      </c>
      <c r="E782" s="41" t="s">
        <v>2123</v>
      </c>
      <c r="F782" s="241" t="s">
        <v>2124</v>
      </c>
      <c r="G782" s="178">
        <v>8</v>
      </c>
      <c r="H782" s="178" t="s">
        <v>161</v>
      </c>
    </row>
    <row r="783" spans="1:8" ht="18" thickBot="1" x14ac:dyDescent="0.35">
      <c r="A783" s="615" t="s">
        <v>2109</v>
      </c>
      <c r="B783" s="616"/>
      <c r="C783" s="616"/>
      <c r="D783" s="616"/>
      <c r="E783" s="616"/>
      <c r="F783" s="617"/>
      <c r="G783" s="281"/>
      <c r="H783" s="178"/>
    </row>
    <row r="784" spans="1:8" ht="15.6" thickBot="1" x14ac:dyDescent="0.35">
      <c r="A784" s="117" t="s">
        <v>2110</v>
      </c>
      <c r="B784" s="118" t="s">
        <v>1</v>
      </c>
      <c r="C784" s="118" t="s">
        <v>2</v>
      </c>
      <c r="D784" s="118" t="s">
        <v>3</v>
      </c>
      <c r="E784" s="118" t="s">
        <v>453</v>
      </c>
      <c r="F784" s="555" t="s">
        <v>159</v>
      </c>
      <c r="G784" s="282"/>
      <c r="H784" s="178"/>
    </row>
    <row r="785" spans="1:8" x14ac:dyDescent="0.3">
      <c r="A785" s="27" t="s">
        <v>40</v>
      </c>
      <c r="B785" s="111" t="s">
        <v>2507</v>
      </c>
      <c r="C785" s="4" t="s">
        <v>2913</v>
      </c>
      <c r="D785" s="4" t="s">
        <v>2910</v>
      </c>
      <c r="E785" s="108" t="s">
        <v>2112</v>
      </c>
      <c r="F785" s="491" t="s">
        <v>2113</v>
      </c>
      <c r="G785" s="178">
        <v>7</v>
      </c>
      <c r="H785" s="178" t="s">
        <v>161</v>
      </c>
    </row>
    <row r="786" spans="1:8" ht="27.6" x14ac:dyDescent="0.3">
      <c r="A786" s="22" t="s">
        <v>40</v>
      </c>
      <c r="B786" s="96" t="s">
        <v>2507</v>
      </c>
      <c r="C786" s="4" t="s">
        <v>2915</v>
      </c>
      <c r="D786" s="4" t="s">
        <v>2910</v>
      </c>
      <c r="E786" s="41" t="s">
        <v>2125</v>
      </c>
      <c r="F786" s="241" t="s">
        <v>2126</v>
      </c>
      <c r="G786" s="178">
        <v>7</v>
      </c>
      <c r="H786" s="178" t="s">
        <v>161</v>
      </c>
    </row>
    <row r="787" spans="1:8" ht="28.2" thickBot="1" x14ac:dyDescent="0.35">
      <c r="A787" s="22" t="s">
        <v>40</v>
      </c>
      <c r="B787" s="96" t="s">
        <v>2507</v>
      </c>
      <c r="C787" s="4" t="s">
        <v>2916</v>
      </c>
      <c r="D787" s="4" t="s">
        <v>2910</v>
      </c>
      <c r="E787" s="41" t="s">
        <v>2127</v>
      </c>
      <c r="F787" s="241" t="s">
        <v>2128</v>
      </c>
      <c r="G787" s="178">
        <v>7</v>
      </c>
      <c r="H787" s="178" t="s">
        <v>161</v>
      </c>
    </row>
    <row r="788" spans="1:8" ht="18" thickBot="1" x14ac:dyDescent="0.35">
      <c r="A788" s="615" t="s">
        <v>2129</v>
      </c>
      <c r="B788" s="616"/>
      <c r="C788" s="616"/>
      <c r="D788" s="616"/>
      <c r="E788" s="616"/>
      <c r="F788" s="617"/>
      <c r="G788" s="281"/>
      <c r="H788" s="178"/>
    </row>
    <row r="789" spans="1:8" ht="15.6" thickBot="1" x14ac:dyDescent="0.35">
      <c r="A789" s="117" t="s">
        <v>2110</v>
      </c>
      <c r="B789" s="118" t="s">
        <v>1</v>
      </c>
      <c r="C789" s="118" t="s">
        <v>2</v>
      </c>
      <c r="D789" s="118" t="s">
        <v>3</v>
      </c>
      <c r="E789" s="118" t="s">
        <v>453</v>
      </c>
      <c r="F789" s="555" t="s">
        <v>159</v>
      </c>
      <c r="G789" s="282"/>
      <c r="H789" s="178"/>
    </row>
    <row r="790" spans="1:8" x14ac:dyDescent="0.3">
      <c r="A790" s="27" t="s">
        <v>40</v>
      </c>
      <c r="B790" s="111" t="s">
        <v>2130</v>
      </c>
      <c r="C790" s="4" t="s">
        <v>2913</v>
      </c>
      <c r="D790" s="4" t="s">
        <v>2910</v>
      </c>
      <c r="E790" s="108" t="s">
        <v>2112</v>
      </c>
      <c r="F790" s="491" t="s">
        <v>2113</v>
      </c>
      <c r="G790" s="178">
        <v>1</v>
      </c>
      <c r="H790" s="178" t="s">
        <v>161</v>
      </c>
    </row>
    <row r="791" spans="1:8" ht="27.6" x14ac:dyDescent="0.3">
      <c r="A791" s="22" t="s">
        <v>40</v>
      </c>
      <c r="B791" s="96" t="s">
        <v>2130</v>
      </c>
      <c r="C791" s="4" t="s">
        <v>2915</v>
      </c>
      <c r="D791" s="4" t="s">
        <v>2910</v>
      </c>
      <c r="E791" s="41" t="s">
        <v>2131</v>
      </c>
      <c r="F791" s="241" t="s">
        <v>2132</v>
      </c>
      <c r="G791" s="178">
        <v>1</v>
      </c>
      <c r="H791" s="178" t="s">
        <v>161</v>
      </c>
    </row>
    <row r="792" spans="1:8" ht="42" thickBot="1" x14ac:dyDescent="0.35">
      <c r="A792" s="22" t="s">
        <v>40</v>
      </c>
      <c r="B792" s="96" t="s">
        <v>2130</v>
      </c>
      <c r="C792" s="4" t="s">
        <v>2916</v>
      </c>
      <c r="D792" s="4" t="s">
        <v>2910</v>
      </c>
      <c r="E792" s="41" t="s">
        <v>2133</v>
      </c>
      <c r="F792" s="241" t="s">
        <v>2134</v>
      </c>
      <c r="G792" s="178">
        <v>1</v>
      </c>
      <c r="H792" s="178" t="s">
        <v>161</v>
      </c>
    </row>
    <row r="793" spans="1:8" ht="18" thickBot="1" x14ac:dyDescent="0.35">
      <c r="A793" s="615" t="s">
        <v>49</v>
      </c>
      <c r="B793" s="616"/>
      <c r="C793" s="616"/>
      <c r="D793" s="616"/>
      <c r="E793" s="616"/>
      <c r="F793" s="617"/>
      <c r="G793" s="281"/>
    </row>
    <row r="794" spans="1:8" ht="15.6" thickBot="1" x14ac:dyDescent="0.35">
      <c r="A794" s="101" t="s">
        <v>0</v>
      </c>
      <c r="B794" s="102" t="s">
        <v>1</v>
      </c>
      <c r="C794" s="102" t="s">
        <v>2</v>
      </c>
      <c r="D794" s="102" t="s">
        <v>3</v>
      </c>
      <c r="E794" s="102" t="s">
        <v>453</v>
      </c>
      <c r="F794" s="555" t="s">
        <v>158</v>
      </c>
      <c r="G794" s="282"/>
    </row>
    <row r="795" spans="1:8" x14ac:dyDescent="0.3">
      <c r="A795" s="27" t="s">
        <v>40</v>
      </c>
      <c r="B795" s="94" t="s">
        <v>1458</v>
      </c>
      <c r="C795" s="4" t="s">
        <v>2913</v>
      </c>
      <c r="D795" s="4" t="s">
        <v>2910</v>
      </c>
      <c r="E795" s="108" t="s">
        <v>262</v>
      </c>
      <c r="F795" s="491" t="s">
        <v>50</v>
      </c>
      <c r="G795" s="178">
        <v>58</v>
      </c>
      <c r="H795" s="402" t="s">
        <v>653</v>
      </c>
    </row>
    <row r="796" spans="1:8" ht="27.6" x14ac:dyDescent="0.3">
      <c r="A796" s="22" t="s">
        <v>40</v>
      </c>
      <c r="B796" s="6" t="s">
        <v>1458</v>
      </c>
      <c r="C796" s="4" t="s">
        <v>2918</v>
      </c>
      <c r="D796" s="4" t="s">
        <v>2910</v>
      </c>
      <c r="E796" s="41" t="s">
        <v>266</v>
      </c>
      <c r="F796" s="241" t="s">
        <v>1188</v>
      </c>
      <c r="G796" s="178">
        <v>58</v>
      </c>
      <c r="H796" s="402" t="s">
        <v>653</v>
      </c>
    </row>
    <row r="797" spans="1:8" x14ac:dyDescent="0.3">
      <c r="A797" s="22" t="s">
        <v>40</v>
      </c>
      <c r="B797" s="6" t="s">
        <v>1458</v>
      </c>
      <c r="C797" s="4" t="s">
        <v>2915</v>
      </c>
      <c r="D797" s="4" t="s">
        <v>2910</v>
      </c>
      <c r="E797" s="41" t="s">
        <v>263</v>
      </c>
      <c r="F797" s="241" t="s">
        <v>44</v>
      </c>
      <c r="G797" s="178">
        <v>58</v>
      </c>
      <c r="H797" s="402" t="s">
        <v>653</v>
      </c>
    </row>
    <row r="798" spans="1:8" x14ac:dyDescent="0.3">
      <c r="A798" s="22" t="s">
        <v>40</v>
      </c>
      <c r="B798" s="6" t="s">
        <v>1458</v>
      </c>
      <c r="C798" s="4" t="s">
        <v>2916</v>
      </c>
      <c r="D798" s="4" t="s">
        <v>2910</v>
      </c>
      <c r="E798" s="41" t="s">
        <v>264</v>
      </c>
      <c r="F798" s="241" t="s">
        <v>51</v>
      </c>
      <c r="G798" s="178">
        <v>58</v>
      </c>
      <c r="H798" s="402" t="s">
        <v>653</v>
      </c>
    </row>
    <row r="799" spans="1:8" ht="14.4" thickBot="1" x14ac:dyDescent="0.35">
      <c r="A799" s="22" t="s">
        <v>40</v>
      </c>
      <c r="B799" s="6" t="s">
        <v>1458</v>
      </c>
      <c r="C799" s="4" t="s">
        <v>2917</v>
      </c>
      <c r="D799" s="4" t="s">
        <v>2910</v>
      </c>
      <c r="E799" s="41" t="s">
        <v>265</v>
      </c>
      <c r="F799" s="241" t="s">
        <v>1187</v>
      </c>
      <c r="G799" s="178">
        <v>58</v>
      </c>
      <c r="H799" s="402" t="s">
        <v>653</v>
      </c>
    </row>
    <row r="800" spans="1:8" ht="18" thickBot="1" x14ac:dyDescent="0.35">
      <c r="A800" s="615" t="s">
        <v>54</v>
      </c>
      <c r="B800" s="616"/>
      <c r="C800" s="616"/>
      <c r="D800" s="616"/>
      <c r="E800" s="616"/>
      <c r="F800" s="617"/>
      <c r="G800" s="281"/>
    </row>
    <row r="801" spans="1:8" ht="15.6" thickBot="1" x14ac:dyDescent="0.35">
      <c r="A801" s="101" t="s">
        <v>0</v>
      </c>
      <c r="B801" s="102" t="s">
        <v>1</v>
      </c>
      <c r="C801" s="102" t="s">
        <v>2</v>
      </c>
      <c r="D801" s="102" t="s">
        <v>3</v>
      </c>
      <c r="E801" s="102" t="s">
        <v>453</v>
      </c>
      <c r="F801" s="555" t="s">
        <v>158</v>
      </c>
      <c r="G801" s="282"/>
    </row>
    <row r="802" spans="1:8" x14ac:dyDescent="0.3">
      <c r="A802" s="27" t="s">
        <v>40</v>
      </c>
      <c r="B802" s="94" t="s">
        <v>1459</v>
      </c>
      <c r="C802" s="4" t="s">
        <v>2913</v>
      </c>
      <c r="D802" s="4" t="s">
        <v>2910</v>
      </c>
      <c r="E802" s="108" t="s">
        <v>2465</v>
      </c>
      <c r="F802" s="491" t="s">
        <v>2466</v>
      </c>
      <c r="G802" s="178">
        <v>73</v>
      </c>
      <c r="H802" s="402" t="s">
        <v>653</v>
      </c>
    </row>
    <row r="803" spans="1:8" x14ac:dyDescent="0.3">
      <c r="A803" s="290" t="s">
        <v>40</v>
      </c>
      <c r="B803" s="45" t="s">
        <v>1459</v>
      </c>
      <c r="C803" s="4" t="s">
        <v>2918</v>
      </c>
      <c r="D803" s="4" t="s">
        <v>2910</v>
      </c>
      <c r="E803" s="132" t="s">
        <v>261</v>
      </c>
      <c r="F803" s="492" t="s">
        <v>1192</v>
      </c>
      <c r="G803" s="178">
        <v>73</v>
      </c>
      <c r="H803" s="402" t="s">
        <v>653</v>
      </c>
    </row>
    <row r="804" spans="1:8" x14ac:dyDescent="0.3">
      <c r="A804" s="22" t="s">
        <v>40</v>
      </c>
      <c r="B804" s="6" t="s">
        <v>1459</v>
      </c>
      <c r="C804" s="4" t="s">
        <v>2915</v>
      </c>
      <c r="D804" s="4" t="s">
        <v>2910</v>
      </c>
      <c r="E804" s="41" t="s">
        <v>258</v>
      </c>
      <c r="F804" s="241" t="s">
        <v>1189</v>
      </c>
      <c r="G804" s="178">
        <v>73</v>
      </c>
      <c r="H804" s="402" t="s">
        <v>653</v>
      </c>
    </row>
    <row r="805" spans="1:8" x14ac:dyDescent="0.3">
      <c r="A805" s="22" t="s">
        <v>40</v>
      </c>
      <c r="B805" s="6" t="s">
        <v>1459</v>
      </c>
      <c r="C805" s="4" t="s">
        <v>2916</v>
      </c>
      <c r="D805" s="4" t="s">
        <v>2910</v>
      </c>
      <c r="E805" s="41" t="s">
        <v>259</v>
      </c>
      <c r="F805" s="241" t="s">
        <v>1190</v>
      </c>
      <c r="G805" s="178">
        <v>73</v>
      </c>
      <c r="H805" s="402" t="s">
        <v>653</v>
      </c>
    </row>
    <row r="806" spans="1:8" ht="14.4" thickBot="1" x14ac:dyDescent="0.35">
      <c r="A806" s="22" t="s">
        <v>40</v>
      </c>
      <c r="B806" s="6" t="s">
        <v>1459</v>
      </c>
      <c r="C806" s="4" t="s">
        <v>2917</v>
      </c>
      <c r="D806" s="4" t="s">
        <v>2910</v>
      </c>
      <c r="E806" s="41" t="s">
        <v>260</v>
      </c>
      <c r="F806" s="241" t="s">
        <v>1191</v>
      </c>
      <c r="G806" s="178">
        <v>73</v>
      </c>
      <c r="H806" s="402" t="s">
        <v>653</v>
      </c>
    </row>
    <row r="807" spans="1:8" ht="18" thickBot="1" x14ac:dyDescent="0.35">
      <c r="A807" s="615" t="s">
        <v>2337</v>
      </c>
      <c r="B807" s="616"/>
      <c r="C807" s="616"/>
      <c r="D807" s="616"/>
      <c r="E807" s="616"/>
      <c r="F807" s="617"/>
      <c r="G807" s="281"/>
      <c r="H807" s="178"/>
    </row>
    <row r="808" spans="1:8" ht="15.6" thickBot="1" x14ac:dyDescent="0.35">
      <c r="A808" s="117" t="s">
        <v>2110</v>
      </c>
      <c r="B808" s="118" t="s">
        <v>1</v>
      </c>
      <c r="C808" s="118" t="s">
        <v>2</v>
      </c>
      <c r="D808" s="118" t="s">
        <v>3</v>
      </c>
      <c r="E808" s="118" t="s">
        <v>453</v>
      </c>
      <c r="F808" s="555" t="s">
        <v>159</v>
      </c>
      <c r="G808" s="282"/>
      <c r="H808" s="178"/>
    </row>
    <row r="809" spans="1:8" x14ac:dyDescent="0.3">
      <c r="A809" s="27" t="s">
        <v>40</v>
      </c>
      <c r="B809" s="111" t="s">
        <v>2338</v>
      </c>
      <c r="C809" s="4" t="s">
        <v>2913</v>
      </c>
      <c r="D809" s="4" t="s">
        <v>2910</v>
      </c>
      <c r="E809" s="119" t="s">
        <v>2339</v>
      </c>
      <c r="F809" s="577" t="s">
        <v>2340</v>
      </c>
      <c r="G809" s="285">
        <v>6</v>
      </c>
      <c r="H809" s="178" t="s">
        <v>161</v>
      </c>
    </row>
    <row r="810" spans="1:8" x14ac:dyDescent="0.3">
      <c r="A810" s="290" t="s">
        <v>40</v>
      </c>
      <c r="B810" s="127" t="s">
        <v>2338</v>
      </c>
      <c r="C810" s="4" t="s">
        <v>2918</v>
      </c>
      <c r="D810" s="4" t="s">
        <v>2910</v>
      </c>
      <c r="E810" s="134" t="s">
        <v>2347</v>
      </c>
      <c r="F810" s="580" t="s">
        <v>2348</v>
      </c>
      <c r="G810" s="285">
        <v>6</v>
      </c>
      <c r="H810" s="178" t="s">
        <v>630</v>
      </c>
    </row>
    <row r="811" spans="1:8" x14ac:dyDescent="0.3">
      <c r="A811" s="22" t="s">
        <v>40</v>
      </c>
      <c r="B811" s="96" t="s">
        <v>2338</v>
      </c>
      <c r="C811" s="4" t="s">
        <v>2915</v>
      </c>
      <c r="D811" s="4" t="s">
        <v>2910</v>
      </c>
      <c r="E811" s="98" t="s">
        <v>2341</v>
      </c>
      <c r="F811" s="559" t="s">
        <v>2342</v>
      </c>
      <c r="G811" s="285">
        <v>6</v>
      </c>
      <c r="H811" s="178" t="s">
        <v>161</v>
      </c>
    </row>
    <row r="812" spans="1:8" x14ac:dyDescent="0.3">
      <c r="A812" s="22" t="s">
        <v>40</v>
      </c>
      <c r="B812" s="96" t="s">
        <v>2338</v>
      </c>
      <c r="C812" s="4" t="s">
        <v>2916</v>
      </c>
      <c r="D812" s="4" t="s">
        <v>2910</v>
      </c>
      <c r="E812" s="98" t="s">
        <v>2343</v>
      </c>
      <c r="F812" s="559" t="s">
        <v>2344</v>
      </c>
      <c r="G812" s="285">
        <v>6</v>
      </c>
      <c r="H812" s="178" t="s">
        <v>161</v>
      </c>
    </row>
    <row r="813" spans="1:8" ht="14.4" thickBot="1" x14ac:dyDescent="0.35">
      <c r="A813" s="22" t="s">
        <v>40</v>
      </c>
      <c r="B813" s="96" t="s">
        <v>2338</v>
      </c>
      <c r="C813" s="4" t="s">
        <v>2917</v>
      </c>
      <c r="D813" s="4" t="s">
        <v>2910</v>
      </c>
      <c r="E813" s="98" t="s">
        <v>2345</v>
      </c>
      <c r="F813" s="559" t="s">
        <v>2346</v>
      </c>
      <c r="G813" s="285">
        <v>6</v>
      </c>
      <c r="H813" s="178" t="s">
        <v>161</v>
      </c>
    </row>
    <row r="814" spans="1:8" ht="18" thickBot="1" x14ac:dyDescent="0.35">
      <c r="A814" s="615" t="s">
        <v>61</v>
      </c>
      <c r="B814" s="616"/>
      <c r="C814" s="616"/>
      <c r="D814" s="616"/>
      <c r="E814" s="616"/>
      <c r="F814" s="617"/>
      <c r="G814" s="281"/>
    </row>
    <row r="815" spans="1:8" ht="15.6" thickBot="1" x14ac:dyDescent="0.35">
      <c r="A815" s="101" t="s">
        <v>0</v>
      </c>
      <c r="B815" s="102" t="s">
        <v>1</v>
      </c>
      <c r="C815" s="102" t="s">
        <v>2</v>
      </c>
      <c r="D815" s="102" t="s">
        <v>3</v>
      </c>
      <c r="E815" s="102" t="s">
        <v>453</v>
      </c>
      <c r="F815" s="555" t="s">
        <v>158</v>
      </c>
      <c r="G815" s="282"/>
    </row>
    <row r="816" spans="1:8" x14ac:dyDescent="0.3">
      <c r="A816" s="27" t="s">
        <v>40</v>
      </c>
      <c r="B816" s="94" t="s">
        <v>1460</v>
      </c>
      <c r="C816" s="4" t="s">
        <v>2913</v>
      </c>
      <c r="D816" s="4" t="s">
        <v>2910</v>
      </c>
      <c r="E816" s="108" t="s">
        <v>247</v>
      </c>
      <c r="F816" s="491" t="s">
        <v>62</v>
      </c>
      <c r="G816" s="178">
        <v>55</v>
      </c>
      <c r="H816" s="402" t="s">
        <v>161</v>
      </c>
    </row>
    <row r="817" spans="1:8" x14ac:dyDescent="0.3">
      <c r="A817" s="22" t="s">
        <v>40</v>
      </c>
      <c r="B817" s="6" t="s">
        <v>1460</v>
      </c>
      <c r="C817" s="4" t="s">
        <v>2918</v>
      </c>
      <c r="D817" s="4" t="s">
        <v>2910</v>
      </c>
      <c r="E817" s="41" t="s">
        <v>251</v>
      </c>
      <c r="F817" s="241" t="s">
        <v>66</v>
      </c>
      <c r="G817" s="178">
        <v>55</v>
      </c>
      <c r="H817" s="402" t="s">
        <v>161</v>
      </c>
    </row>
    <row r="818" spans="1:8" x14ac:dyDescent="0.3">
      <c r="A818" s="22" t="s">
        <v>40</v>
      </c>
      <c r="B818" s="6" t="s">
        <v>1460</v>
      </c>
      <c r="C818" s="4" t="s">
        <v>2915</v>
      </c>
      <c r="D818" s="4" t="s">
        <v>2910</v>
      </c>
      <c r="E818" s="41" t="s">
        <v>248</v>
      </c>
      <c r="F818" s="241" t="s">
        <v>63</v>
      </c>
      <c r="G818" s="178">
        <v>55</v>
      </c>
      <c r="H818" s="402" t="s">
        <v>161</v>
      </c>
    </row>
    <row r="819" spans="1:8" x14ac:dyDescent="0.3">
      <c r="A819" s="22" t="s">
        <v>40</v>
      </c>
      <c r="B819" s="6" t="s">
        <v>1460</v>
      </c>
      <c r="C819" s="4" t="s">
        <v>2916</v>
      </c>
      <c r="D819" s="4" t="s">
        <v>2910</v>
      </c>
      <c r="E819" s="41" t="s">
        <v>249</v>
      </c>
      <c r="F819" s="241" t="s">
        <v>64</v>
      </c>
      <c r="G819" s="178">
        <v>55</v>
      </c>
      <c r="H819" s="402" t="s">
        <v>161</v>
      </c>
    </row>
    <row r="820" spans="1:8" x14ac:dyDescent="0.3">
      <c r="A820" s="22" t="s">
        <v>40</v>
      </c>
      <c r="B820" s="6" t="s">
        <v>1460</v>
      </c>
      <c r="C820" s="4" t="s">
        <v>2917</v>
      </c>
      <c r="D820" s="4" t="s">
        <v>2910</v>
      </c>
      <c r="E820" s="41" t="s">
        <v>250</v>
      </c>
      <c r="F820" s="241" t="s">
        <v>65</v>
      </c>
      <c r="G820" s="178">
        <v>55</v>
      </c>
      <c r="H820" s="402" t="s">
        <v>161</v>
      </c>
    </row>
    <row r="821" spans="1:8" ht="14.4" thickBot="1" x14ac:dyDescent="0.35">
      <c r="A821" s="22" t="s">
        <v>40</v>
      </c>
      <c r="B821" s="6" t="s">
        <v>1460</v>
      </c>
      <c r="C821" s="4" t="s">
        <v>2926</v>
      </c>
      <c r="D821" s="4" t="s">
        <v>2910</v>
      </c>
      <c r="E821" s="41" t="s">
        <v>252</v>
      </c>
      <c r="F821" s="241" t="s">
        <v>1129</v>
      </c>
      <c r="G821" s="178">
        <v>55</v>
      </c>
      <c r="H821" s="402" t="s">
        <v>161</v>
      </c>
    </row>
    <row r="822" spans="1:8" ht="18" thickBot="1" x14ac:dyDescent="0.35">
      <c r="A822" s="615" t="s">
        <v>583</v>
      </c>
      <c r="B822" s="616"/>
      <c r="C822" s="616"/>
      <c r="D822" s="616"/>
      <c r="E822" s="616"/>
      <c r="F822" s="617"/>
      <c r="G822" s="281"/>
      <c r="H822" s="178"/>
    </row>
    <row r="823" spans="1:8" ht="15.6" thickBot="1" x14ac:dyDescent="0.35">
      <c r="A823" s="117" t="s">
        <v>2110</v>
      </c>
      <c r="B823" s="118" t="s">
        <v>1</v>
      </c>
      <c r="C823" s="118" t="s">
        <v>2</v>
      </c>
      <c r="D823" s="118" t="s">
        <v>3</v>
      </c>
      <c r="E823" s="118" t="s">
        <v>453</v>
      </c>
      <c r="F823" s="555" t="s">
        <v>159</v>
      </c>
      <c r="G823" s="282"/>
      <c r="H823" s="178"/>
    </row>
    <row r="824" spans="1:8" x14ac:dyDescent="0.3">
      <c r="A824" s="27" t="s">
        <v>40</v>
      </c>
      <c r="B824" s="111" t="s">
        <v>2330</v>
      </c>
      <c r="C824" s="4" t="s">
        <v>2913</v>
      </c>
      <c r="D824" s="4" t="s">
        <v>2910</v>
      </c>
      <c r="E824" s="119" t="s">
        <v>2332</v>
      </c>
      <c r="F824" s="577" t="s">
        <v>2331</v>
      </c>
      <c r="G824" s="285">
        <v>12</v>
      </c>
      <c r="H824" s="178" t="s">
        <v>161</v>
      </c>
    </row>
    <row r="825" spans="1:8" x14ac:dyDescent="0.3">
      <c r="A825" s="22" t="s">
        <v>40</v>
      </c>
      <c r="B825" s="96" t="s">
        <v>2330</v>
      </c>
      <c r="C825" s="4" t="s">
        <v>2915</v>
      </c>
      <c r="D825" s="4" t="s">
        <v>2910</v>
      </c>
      <c r="E825" s="98" t="s">
        <v>2333</v>
      </c>
      <c r="F825" s="559" t="s">
        <v>2334</v>
      </c>
      <c r="G825" s="285">
        <v>12</v>
      </c>
      <c r="H825" s="178" t="s">
        <v>161</v>
      </c>
    </row>
    <row r="826" spans="1:8" ht="14.4" thickBot="1" x14ac:dyDescent="0.35">
      <c r="A826" s="290" t="s">
        <v>40</v>
      </c>
      <c r="B826" s="127" t="s">
        <v>2330</v>
      </c>
      <c r="C826" s="4" t="s">
        <v>2916</v>
      </c>
      <c r="D826" s="4" t="s">
        <v>2910</v>
      </c>
      <c r="E826" s="134" t="s">
        <v>2335</v>
      </c>
      <c r="F826" s="580" t="s">
        <v>2336</v>
      </c>
      <c r="G826" s="285">
        <v>12</v>
      </c>
      <c r="H826" s="178" t="s">
        <v>161</v>
      </c>
    </row>
    <row r="827" spans="1:8" ht="18" thickBot="1" x14ac:dyDescent="0.35">
      <c r="A827" s="615" t="s">
        <v>1034</v>
      </c>
      <c r="B827" s="616"/>
      <c r="C827" s="616"/>
      <c r="D827" s="616"/>
      <c r="E827" s="616"/>
      <c r="F827" s="617"/>
      <c r="G827" s="281"/>
      <c r="H827" s="178"/>
    </row>
    <row r="828" spans="1:8" ht="15.6" thickBot="1" x14ac:dyDescent="0.35">
      <c r="A828" s="117" t="s">
        <v>0</v>
      </c>
      <c r="B828" s="102" t="s">
        <v>1</v>
      </c>
      <c r="C828" s="118" t="s">
        <v>2</v>
      </c>
      <c r="D828" s="102" t="s">
        <v>3</v>
      </c>
      <c r="E828" s="102" t="s">
        <v>453</v>
      </c>
      <c r="F828" s="555" t="s">
        <v>159</v>
      </c>
      <c r="G828" s="282"/>
      <c r="H828" s="178"/>
    </row>
    <row r="829" spans="1:8" ht="27.6" x14ac:dyDescent="0.3">
      <c r="A829" s="27" t="s">
        <v>1035</v>
      </c>
      <c r="B829" s="104" t="s">
        <v>1462</v>
      </c>
      <c r="C829" s="4" t="s">
        <v>2922</v>
      </c>
      <c r="D829" s="4" t="s">
        <v>2910</v>
      </c>
      <c r="E829" s="109" t="s">
        <v>2457</v>
      </c>
      <c r="F829" s="556" t="s">
        <v>2476</v>
      </c>
      <c r="G829" s="178">
        <v>60</v>
      </c>
      <c r="H829" s="18" t="s">
        <v>161</v>
      </c>
    </row>
    <row r="830" spans="1:8" ht="27.6" x14ac:dyDescent="0.3">
      <c r="A830" s="22" t="s">
        <v>1035</v>
      </c>
      <c r="B830" s="92" t="s">
        <v>1462</v>
      </c>
      <c r="C830" s="4" t="s">
        <v>2919</v>
      </c>
      <c r="D830" s="4" t="s">
        <v>2910</v>
      </c>
      <c r="E830" s="95" t="s">
        <v>2477</v>
      </c>
      <c r="F830" s="360" t="s">
        <v>2478</v>
      </c>
      <c r="G830" s="178">
        <v>60</v>
      </c>
      <c r="H830" s="18" t="s">
        <v>161</v>
      </c>
    </row>
    <row r="831" spans="1:8" ht="28.2" thickBot="1" x14ac:dyDescent="0.35">
      <c r="A831" s="290" t="s">
        <v>1035</v>
      </c>
      <c r="B831" s="123" t="s">
        <v>1462</v>
      </c>
      <c r="C831" s="4" t="s">
        <v>2923</v>
      </c>
      <c r="D831" s="4" t="s">
        <v>2910</v>
      </c>
      <c r="E831" s="128" t="s">
        <v>2458</v>
      </c>
      <c r="F831" s="557" t="s">
        <v>1041</v>
      </c>
      <c r="G831" s="178">
        <v>60</v>
      </c>
      <c r="H831" s="18" t="s">
        <v>161</v>
      </c>
    </row>
    <row r="832" spans="1:8" ht="18" thickBot="1" x14ac:dyDescent="0.35">
      <c r="A832" s="615" t="s">
        <v>2817</v>
      </c>
      <c r="B832" s="616"/>
      <c r="C832" s="616"/>
      <c r="D832" s="616"/>
      <c r="E832" s="616"/>
      <c r="F832" s="617"/>
      <c r="G832" s="281"/>
      <c r="H832" s="178"/>
    </row>
    <row r="833" spans="1:8" ht="15.6" thickBot="1" x14ac:dyDescent="0.35">
      <c r="A833" s="135" t="s">
        <v>0</v>
      </c>
      <c r="B833" s="136" t="s">
        <v>1</v>
      </c>
      <c r="C833" s="136" t="s">
        <v>2</v>
      </c>
      <c r="D833" s="136" t="s">
        <v>3</v>
      </c>
      <c r="E833" s="136" t="s">
        <v>453</v>
      </c>
      <c r="F833" s="554" t="s">
        <v>158</v>
      </c>
      <c r="G833" s="282"/>
      <c r="H833" s="178"/>
    </row>
    <row r="834" spans="1:8" x14ac:dyDescent="0.3">
      <c r="A834" s="21" t="s">
        <v>169</v>
      </c>
      <c r="B834" s="44" t="s">
        <v>2818</v>
      </c>
      <c r="C834" s="4" t="s">
        <v>2912</v>
      </c>
      <c r="D834" s="4" t="s">
        <v>2914</v>
      </c>
      <c r="E834" s="175" t="s">
        <v>174</v>
      </c>
      <c r="F834" s="240" t="s">
        <v>173</v>
      </c>
      <c r="G834" s="178">
        <v>42</v>
      </c>
      <c r="H834" s="178"/>
    </row>
    <row r="835" spans="1:8" x14ac:dyDescent="0.3">
      <c r="A835" s="22" t="s">
        <v>169</v>
      </c>
      <c r="B835" s="6" t="s">
        <v>2818</v>
      </c>
      <c r="C835" s="4" t="s">
        <v>2922</v>
      </c>
      <c r="D835" s="4" t="s">
        <v>2914</v>
      </c>
      <c r="E835" s="41" t="s">
        <v>172</v>
      </c>
      <c r="F835" s="241" t="s">
        <v>171</v>
      </c>
      <c r="G835" s="178">
        <v>42</v>
      </c>
      <c r="H835" s="178"/>
    </row>
    <row r="836" spans="1:8" ht="14.4" thickBot="1" x14ac:dyDescent="0.35">
      <c r="A836" s="23" t="s">
        <v>169</v>
      </c>
      <c r="B836" s="12" t="s">
        <v>2818</v>
      </c>
      <c r="C836" s="4" t="s">
        <v>2923</v>
      </c>
      <c r="D836" s="4" t="s">
        <v>2914</v>
      </c>
      <c r="E836" s="139" t="s">
        <v>170</v>
      </c>
      <c r="F836" s="243" t="s">
        <v>37</v>
      </c>
      <c r="G836" s="178">
        <v>42</v>
      </c>
      <c r="H836" s="178"/>
    </row>
    <row r="837" spans="1:8" ht="18" thickBot="1" x14ac:dyDescent="0.35">
      <c r="A837" s="615" t="s">
        <v>588</v>
      </c>
      <c r="B837" s="616"/>
      <c r="C837" s="616"/>
      <c r="D837" s="616"/>
      <c r="E837" s="616"/>
      <c r="F837" s="617"/>
      <c r="G837" s="281"/>
      <c r="H837" s="178"/>
    </row>
    <row r="838" spans="1:8" ht="15.6" thickBot="1" x14ac:dyDescent="0.35">
      <c r="A838" s="101" t="s">
        <v>0</v>
      </c>
      <c r="B838" s="102" t="s">
        <v>1</v>
      </c>
      <c r="C838" s="102" t="s">
        <v>2</v>
      </c>
      <c r="D838" s="102" t="s">
        <v>3</v>
      </c>
      <c r="E838" s="102" t="s">
        <v>453</v>
      </c>
      <c r="F838" s="555" t="s">
        <v>158</v>
      </c>
      <c r="G838" s="282"/>
      <c r="H838" s="178"/>
    </row>
    <row r="839" spans="1:8" x14ac:dyDescent="0.3">
      <c r="A839" s="21" t="s">
        <v>169</v>
      </c>
      <c r="B839" s="44" t="s">
        <v>2254</v>
      </c>
      <c r="C839" s="4" t="s">
        <v>2912</v>
      </c>
      <c r="D839" s="4" t="s">
        <v>2914</v>
      </c>
      <c r="E839" s="89" t="s">
        <v>2255</v>
      </c>
      <c r="F839" s="506" t="s">
        <v>10</v>
      </c>
      <c r="G839" s="178">
        <v>6</v>
      </c>
      <c r="H839" s="178"/>
    </row>
    <row r="840" spans="1:8" x14ac:dyDescent="0.3">
      <c r="A840" s="22" t="s">
        <v>169</v>
      </c>
      <c r="B840" s="6" t="s">
        <v>2254</v>
      </c>
      <c r="C840" s="4" t="s">
        <v>2922</v>
      </c>
      <c r="D840" s="4" t="s">
        <v>2914</v>
      </c>
      <c r="E840" s="95" t="s">
        <v>2256</v>
      </c>
      <c r="F840" s="360" t="s">
        <v>2257</v>
      </c>
      <c r="G840" s="178">
        <v>6</v>
      </c>
      <c r="H840" s="178"/>
    </row>
    <row r="841" spans="1:8" x14ac:dyDescent="0.3">
      <c r="A841" s="22" t="s">
        <v>169</v>
      </c>
      <c r="B841" s="6" t="s">
        <v>2254</v>
      </c>
      <c r="C841" s="4" t="s">
        <v>2923</v>
      </c>
      <c r="D841" s="4" t="s">
        <v>2914</v>
      </c>
      <c r="E841" s="95" t="s">
        <v>2258</v>
      </c>
      <c r="F841" s="360" t="s">
        <v>2259</v>
      </c>
      <c r="G841" s="178">
        <v>6</v>
      </c>
      <c r="H841" s="178"/>
    </row>
    <row r="842" spans="1:8" ht="14.4" thickBot="1" x14ac:dyDescent="0.35">
      <c r="A842" s="23" t="s">
        <v>169</v>
      </c>
      <c r="B842" s="12" t="s">
        <v>2254</v>
      </c>
      <c r="C842" s="4" t="s">
        <v>2924</v>
      </c>
      <c r="D842" s="4" t="s">
        <v>2914</v>
      </c>
      <c r="E842" s="196" t="s">
        <v>2260</v>
      </c>
      <c r="F842" s="361" t="s">
        <v>2261</v>
      </c>
      <c r="G842" s="178">
        <v>6</v>
      </c>
      <c r="H842" s="178"/>
    </row>
    <row r="843" spans="1:8" ht="18" thickBot="1" x14ac:dyDescent="0.35">
      <c r="A843" s="615" t="s">
        <v>1344</v>
      </c>
      <c r="B843" s="616"/>
      <c r="C843" s="616"/>
      <c r="D843" s="616"/>
      <c r="E843" s="616"/>
      <c r="F843" s="617"/>
      <c r="G843" s="281"/>
    </row>
    <row r="844" spans="1:8" ht="15.6" thickBot="1" x14ac:dyDescent="0.35">
      <c r="A844" s="101" t="s">
        <v>0</v>
      </c>
      <c r="B844" s="102" t="s">
        <v>1</v>
      </c>
      <c r="C844" s="102" t="s">
        <v>2</v>
      </c>
      <c r="D844" s="102" t="s">
        <v>3</v>
      </c>
      <c r="E844" s="102" t="s">
        <v>453</v>
      </c>
      <c r="F844" s="555" t="s">
        <v>159</v>
      </c>
      <c r="G844" s="282"/>
    </row>
    <row r="845" spans="1:8" x14ac:dyDescent="0.3">
      <c r="A845" s="290" t="s">
        <v>169</v>
      </c>
      <c r="B845" s="100" t="s">
        <v>2505</v>
      </c>
      <c r="C845" s="4" t="s">
        <v>2912</v>
      </c>
      <c r="D845" s="4" t="s">
        <v>2914</v>
      </c>
      <c r="E845" s="95" t="s">
        <v>1345</v>
      </c>
      <c r="F845" s="360" t="s">
        <v>1346</v>
      </c>
      <c r="G845" s="178">
        <v>19</v>
      </c>
      <c r="H845" s="425" t="s">
        <v>161</v>
      </c>
    </row>
    <row r="846" spans="1:8" x14ac:dyDescent="0.3">
      <c r="A846" s="4" t="s">
        <v>169</v>
      </c>
      <c r="B846" s="100" t="s">
        <v>2505</v>
      </c>
      <c r="C846" s="4" t="s">
        <v>2922</v>
      </c>
      <c r="D846" s="4" t="s">
        <v>2914</v>
      </c>
      <c r="E846" s="95" t="s">
        <v>1347</v>
      </c>
      <c r="F846" s="360" t="s">
        <v>1348</v>
      </c>
      <c r="G846" s="178">
        <v>19</v>
      </c>
      <c r="H846" s="425" t="s">
        <v>161</v>
      </c>
    </row>
    <row r="847" spans="1:8" x14ac:dyDescent="0.3">
      <c r="A847" s="4" t="s">
        <v>169</v>
      </c>
      <c r="B847" s="100" t="s">
        <v>2505</v>
      </c>
      <c r="C847" s="4" t="s">
        <v>2923</v>
      </c>
      <c r="D847" s="4" t="s">
        <v>2914</v>
      </c>
      <c r="E847" s="95" t="s">
        <v>1349</v>
      </c>
      <c r="F847" s="360" t="s">
        <v>1350</v>
      </c>
      <c r="G847" s="178">
        <v>19</v>
      </c>
      <c r="H847" s="425" t="s">
        <v>161</v>
      </c>
    </row>
    <row r="848" spans="1:8" ht="14.4" thickBot="1" x14ac:dyDescent="0.35">
      <c r="A848" s="63" t="s">
        <v>169</v>
      </c>
      <c r="B848" s="129" t="s">
        <v>2505</v>
      </c>
      <c r="C848" s="4" t="s">
        <v>2924</v>
      </c>
      <c r="D848" s="4" t="s">
        <v>2914</v>
      </c>
      <c r="E848" s="128" t="s">
        <v>1351</v>
      </c>
      <c r="F848" s="557" t="s">
        <v>1352</v>
      </c>
      <c r="G848" s="178">
        <v>19</v>
      </c>
      <c r="H848" s="425" t="s">
        <v>161</v>
      </c>
    </row>
    <row r="849" spans="1:8" ht="18" thickBot="1" x14ac:dyDescent="0.35">
      <c r="A849" s="615" t="s">
        <v>168</v>
      </c>
      <c r="B849" s="616"/>
      <c r="C849" s="616"/>
      <c r="D849" s="616"/>
      <c r="E849" s="616"/>
      <c r="F849" s="617"/>
      <c r="G849" s="281"/>
      <c r="H849" s="178"/>
    </row>
    <row r="850" spans="1:8" ht="15.6" thickBot="1" x14ac:dyDescent="0.35">
      <c r="A850" s="101" t="s">
        <v>0</v>
      </c>
      <c r="B850" s="102" t="s">
        <v>1</v>
      </c>
      <c r="C850" s="102" t="s">
        <v>2</v>
      </c>
      <c r="D850" s="102" t="s">
        <v>3</v>
      </c>
      <c r="E850" s="102" t="s">
        <v>453</v>
      </c>
      <c r="F850" s="555" t="s">
        <v>158</v>
      </c>
      <c r="G850" s="282"/>
      <c r="H850" s="178"/>
    </row>
    <row r="851" spans="1:8" x14ac:dyDescent="0.3">
      <c r="A851" s="22" t="s">
        <v>99</v>
      </c>
      <c r="B851" s="6" t="s">
        <v>1461</v>
      </c>
      <c r="C851" s="4" t="s">
        <v>2912</v>
      </c>
      <c r="D851" s="4" t="s">
        <v>2914</v>
      </c>
      <c r="E851" s="4" t="s">
        <v>2875</v>
      </c>
      <c r="F851" s="360" t="s">
        <v>2874</v>
      </c>
      <c r="G851" s="178">
        <v>25</v>
      </c>
      <c r="H851" s="178" t="s">
        <v>161</v>
      </c>
    </row>
    <row r="852" spans="1:8" x14ac:dyDescent="0.3">
      <c r="A852" s="290" t="s">
        <v>99</v>
      </c>
      <c r="B852" s="45" t="s">
        <v>1461</v>
      </c>
      <c r="C852" s="4" t="s">
        <v>2922</v>
      </c>
      <c r="D852" s="4" t="s">
        <v>2914</v>
      </c>
      <c r="E852" s="4" t="s">
        <v>167</v>
      </c>
      <c r="F852" s="557" t="s">
        <v>2876</v>
      </c>
      <c r="G852" s="178">
        <v>25</v>
      </c>
      <c r="H852" s="178" t="s">
        <v>161</v>
      </c>
    </row>
    <row r="853" spans="1:8" x14ac:dyDescent="0.3">
      <c r="A853" s="22" t="s">
        <v>99</v>
      </c>
      <c r="B853" s="6" t="s">
        <v>1461</v>
      </c>
      <c r="C853" s="4" t="s">
        <v>2923</v>
      </c>
      <c r="D853" s="4" t="s">
        <v>2914</v>
      </c>
      <c r="E853" s="4" t="s">
        <v>166</v>
      </c>
      <c r="F853" s="360" t="s">
        <v>165</v>
      </c>
      <c r="G853" s="178">
        <v>25</v>
      </c>
      <c r="H853" s="178" t="s">
        <v>161</v>
      </c>
    </row>
    <row r="854" spans="1:8" ht="14.4" thickBot="1" x14ac:dyDescent="0.35">
      <c r="A854" s="290" t="s">
        <v>99</v>
      </c>
      <c r="B854" s="45" t="s">
        <v>1461</v>
      </c>
      <c r="C854" s="4" t="s">
        <v>2924</v>
      </c>
      <c r="D854" s="4" t="s">
        <v>2914</v>
      </c>
      <c r="E854" s="84" t="s">
        <v>164</v>
      </c>
      <c r="F854" s="557" t="s">
        <v>163</v>
      </c>
      <c r="G854" s="178">
        <v>25</v>
      </c>
      <c r="H854" s="178" t="s">
        <v>161</v>
      </c>
    </row>
    <row r="855" spans="1:8" ht="18" thickBot="1" x14ac:dyDescent="0.35">
      <c r="A855" s="615" t="s">
        <v>1043</v>
      </c>
      <c r="B855" s="616"/>
      <c r="C855" s="616"/>
      <c r="D855" s="616"/>
      <c r="E855" s="616"/>
      <c r="F855" s="617"/>
      <c r="G855" s="281"/>
    </row>
    <row r="856" spans="1:8" ht="15.6" thickBot="1" x14ac:dyDescent="0.35">
      <c r="A856" s="101" t="s">
        <v>0</v>
      </c>
      <c r="B856" s="102" t="s">
        <v>1</v>
      </c>
      <c r="C856" s="102" t="s">
        <v>2</v>
      </c>
      <c r="D856" s="102" t="s">
        <v>3</v>
      </c>
      <c r="E856" s="102" t="s">
        <v>453</v>
      </c>
      <c r="F856" s="555" t="s">
        <v>159</v>
      </c>
      <c r="G856" s="282"/>
    </row>
    <row r="857" spans="1:8" x14ac:dyDescent="0.3">
      <c r="A857" s="298" t="s">
        <v>1301</v>
      </c>
      <c r="B857" s="104" t="s">
        <v>2506</v>
      </c>
      <c r="C857" s="4" t="s">
        <v>2912</v>
      </c>
      <c r="D857" s="4" t="s">
        <v>2914</v>
      </c>
      <c r="E857" s="109" t="s">
        <v>1302</v>
      </c>
      <c r="F857" s="556" t="s">
        <v>1303</v>
      </c>
      <c r="G857" s="178">
        <v>19</v>
      </c>
      <c r="H857" s="425" t="s">
        <v>161</v>
      </c>
    </row>
    <row r="858" spans="1:8" x14ac:dyDescent="0.3">
      <c r="A858" s="293" t="s">
        <v>1301</v>
      </c>
      <c r="B858" s="92" t="s">
        <v>2506</v>
      </c>
      <c r="C858" s="4" t="s">
        <v>2922</v>
      </c>
      <c r="D858" s="4" t="s">
        <v>2914</v>
      </c>
      <c r="E858" s="95" t="s">
        <v>1318</v>
      </c>
      <c r="F858" s="360" t="s">
        <v>1319</v>
      </c>
      <c r="G858" s="178">
        <v>19</v>
      </c>
      <c r="H858" s="425" t="s">
        <v>161</v>
      </c>
    </row>
    <row r="859" spans="1:8" x14ac:dyDescent="0.3">
      <c r="A859" s="293" t="s">
        <v>1301</v>
      </c>
      <c r="B859" s="92" t="s">
        <v>2506</v>
      </c>
      <c r="C859" s="4" t="s">
        <v>2923</v>
      </c>
      <c r="D859" s="4" t="s">
        <v>2914</v>
      </c>
      <c r="E859" s="95" t="s">
        <v>1320</v>
      </c>
      <c r="F859" s="360" t="s">
        <v>1321</v>
      </c>
      <c r="G859" s="178">
        <v>19</v>
      </c>
      <c r="H859" s="425" t="s">
        <v>161</v>
      </c>
    </row>
    <row r="860" spans="1:8" x14ac:dyDescent="0.3">
      <c r="A860" s="294" t="s">
        <v>1301</v>
      </c>
      <c r="B860" s="123" t="s">
        <v>2506</v>
      </c>
      <c r="C860" s="4" t="s">
        <v>2924</v>
      </c>
      <c r="D860" s="4" t="s">
        <v>2914</v>
      </c>
      <c r="E860" s="128" t="s">
        <v>1322</v>
      </c>
      <c r="F860" s="557" t="s">
        <v>1047</v>
      </c>
      <c r="G860" s="178">
        <v>19</v>
      </c>
      <c r="H860" s="425" t="s">
        <v>161</v>
      </c>
    </row>
    <row r="861" spans="1:8" x14ac:dyDescent="0.3">
      <c r="A861" s="293" t="s">
        <v>1301</v>
      </c>
      <c r="B861" s="92" t="s">
        <v>2506</v>
      </c>
      <c r="C861" s="4" t="s">
        <v>2925</v>
      </c>
      <c r="D861" s="4" t="s">
        <v>2914</v>
      </c>
      <c r="E861" s="95" t="s">
        <v>1304</v>
      </c>
      <c r="F861" s="360" t="s">
        <v>1305</v>
      </c>
      <c r="G861" s="178">
        <v>19</v>
      </c>
      <c r="H861" s="425" t="s">
        <v>1306</v>
      </c>
    </row>
    <row r="862" spans="1:8" x14ac:dyDescent="0.3">
      <c r="A862" s="293" t="s">
        <v>1301</v>
      </c>
      <c r="B862" s="92" t="s">
        <v>2506</v>
      </c>
      <c r="C862" s="4" t="s">
        <v>2925</v>
      </c>
      <c r="D862" s="4" t="s">
        <v>2914</v>
      </c>
      <c r="E862" s="95" t="s">
        <v>1307</v>
      </c>
      <c r="F862" s="360" t="s">
        <v>1308</v>
      </c>
      <c r="H862" s="425" t="s">
        <v>1306</v>
      </c>
    </row>
    <row r="863" spans="1:8" x14ac:dyDescent="0.3">
      <c r="A863" s="293" t="s">
        <v>1301</v>
      </c>
      <c r="B863" s="92" t="s">
        <v>2506</v>
      </c>
      <c r="C863" s="4" t="s">
        <v>2925</v>
      </c>
      <c r="D863" s="4" t="s">
        <v>2914</v>
      </c>
      <c r="E863" s="95" t="s">
        <v>1309</v>
      </c>
      <c r="F863" s="360" t="s">
        <v>1310</v>
      </c>
      <c r="H863" s="425" t="s">
        <v>1306</v>
      </c>
    </row>
    <row r="864" spans="1:8" x14ac:dyDescent="0.3">
      <c r="A864" s="293" t="s">
        <v>1301</v>
      </c>
      <c r="B864" s="92" t="s">
        <v>2506</v>
      </c>
      <c r="C864" s="4" t="s">
        <v>2925</v>
      </c>
      <c r="D864" s="4" t="s">
        <v>2914</v>
      </c>
      <c r="E864" s="95" t="s">
        <v>1311</v>
      </c>
      <c r="F864" s="360" t="s">
        <v>1312</v>
      </c>
      <c r="H864" s="425" t="s">
        <v>1306</v>
      </c>
    </row>
    <row r="865" spans="1:8" x14ac:dyDescent="0.3">
      <c r="A865" s="293" t="s">
        <v>1301</v>
      </c>
      <c r="B865" s="92" t="s">
        <v>2506</v>
      </c>
      <c r="C865" s="4" t="s">
        <v>2925</v>
      </c>
      <c r="D865" s="4" t="s">
        <v>2914</v>
      </c>
      <c r="E865" s="95" t="s">
        <v>1313</v>
      </c>
      <c r="F865" s="360" t="s">
        <v>1314</v>
      </c>
      <c r="H865" s="425" t="s">
        <v>1306</v>
      </c>
    </row>
    <row r="866" spans="1:8" ht="14.4" thickBot="1" x14ac:dyDescent="0.35">
      <c r="A866" s="293" t="s">
        <v>1301</v>
      </c>
      <c r="B866" s="92" t="s">
        <v>2506</v>
      </c>
      <c r="C866" s="4" t="s">
        <v>2925</v>
      </c>
      <c r="D866" s="4" t="s">
        <v>2914</v>
      </c>
      <c r="E866" s="95" t="s">
        <v>1315</v>
      </c>
      <c r="F866" s="360" t="s">
        <v>1316</v>
      </c>
      <c r="H866" s="425" t="s">
        <v>1306</v>
      </c>
    </row>
    <row r="867" spans="1:8" ht="18" thickBot="1" x14ac:dyDescent="0.35">
      <c r="A867" s="615" t="s">
        <v>2253</v>
      </c>
      <c r="B867" s="616"/>
      <c r="C867" s="616"/>
      <c r="D867" s="616"/>
      <c r="E867" s="616"/>
      <c r="F867" s="617"/>
      <c r="G867" s="281"/>
      <c r="H867" s="178"/>
    </row>
    <row r="868" spans="1:8" ht="15.6" thickBot="1" x14ac:dyDescent="0.35">
      <c r="A868" s="101" t="s">
        <v>0</v>
      </c>
      <c r="B868" s="102" t="s">
        <v>1</v>
      </c>
      <c r="C868" s="102" t="s">
        <v>2</v>
      </c>
      <c r="D868" s="102" t="s">
        <v>3</v>
      </c>
      <c r="E868" s="102" t="s">
        <v>453</v>
      </c>
      <c r="F868" s="555" t="s">
        <v>158</v>
      </c>
      <c r="G868" s="282"/>
      <c r="H868" s="178"/>
    </row>
    <row r="869" spans="1:8" x14ac:dyDescent="0.3">
      <c r="A869" s="27" t="s">
        <v>1301</v>
      </c>
      <c r="B869" s="94" t="s">
        <v>2992</v>
      </c>
      <c r="C869" s="4" t="s">
        <v>2912</v>
      </c>
      <c r="D869" s="4" t="s">
        <v>2914</v>
      </c>
      <c r="E869" s="404" t="s">
        <v>2233</v>
      </c>
      <c r="F869" s="491" t="s">
        <v>239</v>
      </c>
      <c r="G869" s="178">
        <v>7</v>
      </c>
      <c r="H869" s="178" t="s">
        <v>161</v>
      </c>
    </row>
    <row r="870" spans="1:8" x14ac:dyDescent="0.3">
      <c r="A870" s="22" t="s">
        <v>1301</v>
      </c>
      <c r="B870" s="94" t="s">
        <v>2992</v>
      </c>
      <c r="C870" s="4" t="s">
        <v>2922</v>
      </c>
      <c r="D870" s="4" t="s">
        <v>2914</v>
      </c>
      <c r="E870" s="405" t="s">
        <v>2247</v>
      </c>
      <c r="F870" s="241" t="s">
        <v>2248</v>
      </c>
      <c r="G870" s="178">
        <v>7</v>
      </c>
      <c r="H870" s="178" t="s">
        <v>161</v>
      </c>
    </row>
    <row r="871" spans="1:8" x14ac:dyDescent="0.3">
      <c r="A871" s="22" t="s">
        <v>1301</v>
      </c>
      <c r="B871" s="94" t="s">
        <v>2992</v>
      </c>
      <c r="C871" s="4" t="s">
        <v>2923</v>
      </c>
      <c r="D871" s="4" t="s">
        <v>2914</v>
      </c>
      <c r="E871" s="405" t="s">
        <v>2234</v>
      </c>
      <c r="F871" s="241" t="s">
        <v>2235</v>
      </c>
      <c r="G871" s="178">
        <v>7</v>
      </c>
      <c r="H871" s="178" t="s">
        <v>2236</v>
      </c>
    </row>
    <row r="872" spans="1:8" x14ac:dyDescent="0.3">
      <c r="A872" s="22" t="s">
        <v>1301</v>
      </c>
      <c r="B872" s="94" t="s">
        <v>2992</v>
      </c>
      <c r="C872" s="4" t="s">
        <v>2923</v>
      </c>
      <c r="D872" s="4" t="s">
        <v>2914</v>
      </c>
      <c r="E872" s="405" t="s">
        <v>2237</v>
      </c>
      <c r="F872" s="241" t="s">
        <v>2238</v>
      </c>
      <c r="H872" s="178" t="s">
        <v>2236</v>
      </c>
    </row>
    <row r="873" spans="1:8" x14ac:dyDescent="0.3">
      <c r="A873" s="22" t="s">
        <v>1301</v>
      </c>
      <c r="B873" s="94" t="s">
        <v>2992</v>
      </c>
      <c r="C873" s="4" t="s">
        <v>2923</v>
      </c>
      <c r="D873" s="4" t="s">
        <v>2914</v>
      </c>
      <c r="E873" s="405" t="s">
        <v>2239</v>
      </c>
      <c r="F873" s="241" t="s">
        <v>2240</v>
      </c>
      <c r="H873" s="178" t="s">
        <v>2236</v>
      </c>
    </row>
    <row r="874" spans="1:8" x14ac:dyDescent="0.3">
      <c r="A874" s="22" t="s">
        <v>1301</v>
      </c>
      <c r="B874" s="94" t="s">
        <v>2992</v>
      </c>
      <c r="C874" s="4" t="s">
        <v>2923</v>
      </c>
      <c r="D874" s="4" t="s">
        <v>2914</v>
      </c>
      <c r="E874" s="405" t="s">
        <v>2241</v>
      </c>
      <c r="F874" s="241" t="s">
        <v>2242</v>
      </c>
      <c r="H874" s="178" t="s">
        <v>2236</v>
      </c>
    </row>
    <row r="875" spans="1:8" x14ac:dyDescent="0.3">
      <c r="A875" s="22" t="s">
        <v>1301</v>
      </c>
      <c r="B875" s="94" t="s">
        <v>2992</v>
      </c>
      <c r="C875" s="4" t="s">
        <v>2923</v>
      </c>
      <c r="D875" s="4" t="s">
        <v>2914</v>
      </c>
      <c r="E875" s="405" t="s">
        <v>2243</v>
      </c>
      <c r="F875" s="241" t="s">
        <v>2244</v>
      </c>
      <c r="H875" s="178" t="s">
        <v>2236</v>
      </c>
    </row>
    <row r="876" spans="1:8" x14ac:dyDescent="0.3">
      <c r="A876" s="22" t="s">
        <v>1301</v>
      </c>
      <c r="B876" s="94" t="s">
        <v>2992</v>
      </c>
      <c r="C876" s="4" t="s">
        <v>2923</v>
      </c>
      <c r="D876" s="4" t="s">
        <v>2914</v>
      </c>
      <c r="E876" s="405" t="s">
        <v>2245</v>
      </c>
      <c r="F876" s="241" t="s">
        <v>2246</v>
      </c>
      <c r="H876" s="178" t="s">
        <v>2236</v>
      </c>
    </row>
    <row r="877" spans="1:8" x14ac:dyDescent="0.3">
      <c r="A877" s="22" t="s">
        <v>1301</v>
      </c>
      <c r="B877" s="94" t="s">
        <v>2992</v>
      </c>
      <c r="C877" s="4" t="s">
        <v>2924</v>
      </c>
      <c r="D877" s="4" t="s">
        <v>2914</v>
      </c>
      <c r="E877" s="405" t="s">
        <v>2249</v>
      </c>
      <c r="F877" s="241" t="s">
        <v>2250</v>
      </c>
      <c r="G877" s="178">
        <v>7</v>
      </c>
      <c r="H877" s="178" t="s">
        <v>1317</v>
      </c>
    </row>
    <row r="878" spans="1:8" ht="14.4" thickBot="1" x14ac:dyDescent="0.35">
      <c r="A878" s="23" t="s">
        <v>1301</v>
      </c>
      <c r="B878" s="94" t="s">
        <v>2992</v>
      </c>
      <c r="C878" s="4" t="s">
        <v>2926</v>
      </c>
      <c r="D878" s="4" t="s">
        <v>2914</v>
      </c>
      <c r="E878" s="424" t="s">
        <v>2251</v>
      </c>
      <c r="F878" s="243" t="s">
        <v>2252</v>
      </c>
      <c r="H878" s="178" t="s">
        <v>1317</v>
      </c>
    </row>
  </sheetData>
  <autoFilter ref="A7:K878" xr:uid="{00000000-0001-0000-0100-000000000000}"/>
  <sortState xmlns:xlrd2="http://schemas.microsoft.com/office/spreadsheetml/2017/richdata2" ref="A128:H136">
    <sortCondition ref="C128:C136"/>
  </sortState>
  <mergeCells count="108">
    <mergeCell ref="A99:F99"/>
    <mergeCell ref="A511:F511"/>
    <mergeCell ref="A397:F397"/>
    <mergeCell ref="A411:F411"/>
    <mergeCell ref="A418:F418"/>
    <mergeCell ref="A137:F137"/>
    <mergeCell ref="A263:F263"/>
    <mergeCell ref="A113:F113"/>
    <mergeCell ref="A214:F214"/>
    <mergeCell ref="A157:F157"/>
    <mergeCell ref="A168:F168"/>
    <mergeCell ref="A179:F179"/>
    <mergeCell ref="A232:F232"/>
    <mergeCell ref="A271:F271"/>
    <mergeCell ref="A279:F279"/>
    <mergeCell ref="A308:F308"/>
    <mergeCell ref="A315:F315"/>
    <mergeCell ref="A126:F126"/>
    <mergeCell ref="A439:F439"/>
    <mergeCell ref="A242:F242"/>
    <mergeCell ref="A328:F328"/>
    <mergeCell ref="A321:F321"/>
    <mergeCell ref="A807:F807"/>
    <mergeCell ref="A696:F696"/>
    <mergeCell ref="A360:F360"/>
    <mergeCell ref="A334:F334"/>
    <mergeCell ref="A351:F351"/>
    <mergeCell ref="A342:F342"/>
    <mergeCell ref="A596:F596"/>
    <mergeCell ref="A368:F368"/>
    <mergeCell ref="A629:F629"/>
    <mergeCell ref="A589:F589"/>
    <mergeCell ref="A615:F615"/>
    <mergeCell ref="A673:F673"/>
    <mergeCell ref="A800:F800"/>
    <mergeCell ref="A539:F539"/>
    <mergeCell ref="A735:F735"/>
    <mergeCell ref="A793:F793"/>
    <mergeCell ref="A743:F743"/>
    <mergeCell ref="A521:F521"/>
    <mergeCell ref="A565:F565"/>
    <mergeCell ref="A557:F557"/>
    <mergeCell ref="A714:F714"/>
    <mergeCell ref="A867:F867"/>
    <mergeCell ref="A837:F837"/>
    <mergeCell ref="A609:F609"/>
    <mergeCell ref="A297:F297"/>
    <mergeCell ref="A197:F197"/>
    <mergeCell ref="A207:F207"/>
    <mergeCell ref="A582:F582"/>
    <mergeCell ref="A704:F704"/>
    <mergeCell ref="A710:F710"/>
    <mergeCell ref="A751:F751"/>
    <mergeCell ref="A766:F766"/>
    <mergeCell ref="A773:F773"/>
    <mergeCell ref="A778:F778"/>
    <mergeCell ref="A783:F783"/>
    <mergeCell ref="A788:F788"/>
    <mergeCell ref="A502:F502"/>
    <mergeCell ref="A757:F757"/>
    <mergeCell ref="A760:F760"/>
    <mergeCell ref="A763:F763"/>
    <mergeCell ref="A385:F385"/>
    <mergeCell ref="A390:F390"/>
    <mergeCell ref="A472:F472"/>
    <mergeCell ref="A484:F484"/>
    <mergeCell ref="A822:F822"/>
    <mergeCell ref="A843:F843"/>
    <mergeCell ref="A574:F574"/>
    <mergeCell ref="A148:F148"/>
    <mergeCell ref="A855:F855"/>
    <mergeCell ref="A602:F602"/>
    <mergeCell ref="A827:F827"/>
    <mergeCell ref="A849:F849"/>
    <mergeCell ref="A832:F832"/>
    <mergeCell ref="A720:F720"/>
    <mergeCell ref="A688:F688"/>
    <mergeCell ref="A548:F548"/>
    <mergeCell ref="A530:F530"/>
    <mergeCell ref="A223:F223"/>
    <mergeCell ref="A252:F252"/>
    <mergeCell ref="A814:F814"/>
    <mergeCell ref="A644:F644"/>
    <mergeCell ref="A659:F659"/>
    <mergeCell ref="A287:F287"/>
    <mergeCell ref="A425:F425"/>
    <mergeCell ref="A404:F404"/>
    <mergeCell ref="A432:F432"/>
    <mergeCell ref="A493:F493"/>
    <mergeCell ref="A374:F374"/>
    <mergeCell ref="A189:F189"/>
    <mergeCell ref="A1:F1"/>
    <mergeCell ref="A2:F2"/>
    <mergeCell ref="A3:F3"/>
    <mergeCell ref="A4:F4"/>
    <mergeCell ref="A87:F87"/>
    <mergeCell ref="A13:F13"/>
    <mergeCell ref="A20:F20"/>
    <mergeCell ref="A6:F6"/>
    <mergeCell ref="A65:F65"/>
    <mergeCell ref="A57:F57"/>
    <mergeCell ref="A50:F50"/>
    <mergeCell ref="A45:F45"/>
    <mergeCell ref="A73:F73"/>
    <mergeCell ref="A27:F27"/>
    <mergeCell ref="A34:F34"/>
    <mergeCell ref="A77:F77"/>
    <mergeCell ref="A82:F82"/>
  </mergeCells>
  <phoneticPr fontId="24" type="noConversion"/>
  <conditionalFormatting sqref="E722:E726">
    <cfRule type="colorScale" priority="284">
      <colorScale>
        <cfvo type="min"/>
        <cfvo type="max"/>
        <color rgb="FF57BB8A"/>
        <color rgb="FFFFFFFF"/>
      </colorScale>
    </cfRule>
  </conditionalFormatting>
  <conditionalFormatting sqref="E727:E734">
    <cfRule type="colorScale" priority="836">
      <colorScale>
        <cfvo type="min"/>
        <cfvo type="max"/>
        <color rgb="FF57BB8A"/>
        <color rgb="FFFFFFFF"/>
      </colorScale>
    </cfRule>
  </conditionalFormatting>
  <conditionalFormatting sqref="E737:E739 E741:E742">
    <cfRule type="colorScale" priority="16">
      <colorScale>
        <cfvo type="min"/>
        <cfvo type="max"/>
        <color rgb="FF57BB8A"/>
        <color rgb="FFFFFFFF"/>
      </colorScale>
    </cfRule>
  </conditionalFormatting>
  <conditionalFormatting sqref="E740">
    <cfRule type="colorScale" priority="298">
      <colorScale>
        <cfvo type="min"/>
        <cfvo type="max"/>
        <color rgb="FF57BB8A"/>
        <color rgb="FFFFFFFF"/>
      </colorScale>
    </cfRule>
  </conditionalFormatting>
  <conditionalFormatting sqref="E745:E747 E749:E750">
    <cfRule type="colorScale" priority="14">
      <colorScale>
        <cfvo type="min"/>
        <cfvo type="max"/>
        <color rgb="FF57BB8A"/>
        <color rgb="FFFFFFFF"/>
      </colorScale>
    </cfRule>
  </conditionalFormatting>
  <conditionalFormatting sqref="E748">
    <cfRule type="colorScale" priority="299">
      <colorScale>
        <cfvo type="min"/>
        <cfvo type="max"/>
        <color rgb="FF57BB8A"/>
        <color rgb="FFFFFFFF"/>
      </colorScale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>
    <oddHeader>&amp;C&amp;P of &amp;N</oddHeader>
  </headerFooter>
  <rowBreaks count="33" manualBreakCount="33">
    <brk id="33" max="5" man="1"/>
    <brk id="64" max="5" man="1"/>
    <brk id="86" max="5" man="1"/>
    <brk id="112" max="5" man="1"/>
    <brk id="136" max="5" man="1"/>
    <brk id="167" max="5" man="1"/>
    <brk id="196" max="5" man="1"/>
    <brk id="222" max="5" man="1"/>
    <brk id="251" max="5" man="1"/>
    <brk id="278" max="5" man="1"/>
    <brk id="307" max="5" man="1"/>
    <brk id="327" max="5" man="1"/>
    <brk id="350" max="5" man="1"/>
    <brk id="373" max="5" man="1"/>
    <brk id="396" max="5" man="1"/>
    <brk id="417" max="5" man="1"/>
    <brk id="438" max="5" man="1"/>
    <brk id="471" max="5" man="1"/>
    <brk id="501" max="5" man="1"/>
    <brk id="529" max="5" man="1"/>
    <brk id="556" max="5" man="1"/>
    <brk id="581" max="5" man="1"/>
    <brk id="601" max="5" man="1"/>
    <brk id="628" max="5" man="1"/>
    <brk id="658" max="5" man="1"/>
    <brk id="687" max="5" man="1"/>
    <brk id="719" max="5" man="1"/>
    <brk id="742" max="5" man="1"/>
    <brk id="765" max="5" man="1"/>
    <brk id="787" max="5" man="1"/>
    <brk id="806" max="5" man="1"/>
    <brk id="826" max="5" man="1"/>
    <brk id="854" max="5" man="1"/>
  </rowBreaks>
  <ignoredErrors>
    <ignoredError sqref="I533:I534 I538 I537 I536 I53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I464"/>
  <sheetViews>
    <sheetView view="pageBreakPreview" zoomScale="95" zoomScaleNormal="96" zoomScaleSheetLayoutView="95" workbookViewId="0">
      <selection activeCell="A4" sqref="A4:F4"/>
    </sheetView>
  </sheetViews>
  <sheetFormatPr defaultColWidth="9.109375" defaultRowHeight="13.8" x14ac:dyDescent="0.3"/>
  <cols>
    <col min="1" max="1" width="15.6640625" style="83" customWidth="1"/>
    <col min="2" max="2" width="33.33203125" style="148" customWidth="1"/>
    <col min="3" max="3" width="13.44140625" style="83" customWidth="1"/>
    <col min="4" max="4" width="22.6640625" style="83" customWidth="1"/>
    <col min="5" max="5" width="16.88671875" style="83" customWidth="1"/>
    <col min="6" max="6" width="52.5546875" style="180" customWidth="1"/>
    <col min="7" max="7" width="10.88671875" style="306" customWidth="1"/>
    <col min="8" max="8" width="36.44140625" style="148" customWidth="1"/>
    <col min="9" max="9" width="33.5546875" style="148" customWidth="1"/>
    <col min="10" max="16384" width="9.109375" style="148"/>
  </cols>
  <sheetData>
    <row r="1" spans="1:8" ht="27.6" x14ac:dyDescent="0.3">
      <c r="A1" s="620" t="s">
        <v>156</v>
      </c>
      <c r="B1" s="621"/>
      <c r="C1" s="621"/>
      <c r="D1" s="621"/>
      <c r="E1" s="621"/>
      <c r="F1" s="621"/>
      <c r="G1" s="299"/>
    </row>
    <row r="2" spans="1:8" ht="24.6" x14ac:dyDescent="0.3">
      <c r="A2" s="622" t="s">
        <v>157</v>
      </c>
      <c r="B2" s="623"/>
      <c r="C2" s="623"/>
      <c r="D2" s="623"/>
      <c r="E2" s="623"/>
      <c r="F2" s="623"/>
      <c r="G2" s="300"/>
    </row>
    <row r="3" spans="1:8" ht="20.25" customHeight="1" x14ac:dyDescent="0.3">
      <c r="A3" s="624" t="s">
        <v>2999</v>
      </c>
      <c r="B3" s="625"/>
      <c r="C3" s="625"/>
      <c r="D3" s="625"/>
      <c r="E3" s="625"/>
      <c r="F3" s="625"/>
      <c r="G3" s="301"/>
    </row>
    <row r="4" spans="1:8" ht="18" customHeight="1" x14ac:dyDescent="0.3">
      <c r="A4" s="626" t="s">
        <v>2949</v>
      </c>
      <c r="B4" s="627"/>
      <c r="C4" s="627"/>
      <c r="D4" s="627"/>
      <c r="E4" s="627"/>
      <c r="F4" s="627"/>
      <c r="G4" s="302"/>
    </row>
    <row r="5" spans="1:8" ht="18" thickBot="1" x14ac:dyDescent="0.35">
      <c r="A5" s="15"/>
      <c r="B5" s="15"/>
      <c r="C5" s="15"/>
      <c r="D5" s="15"/>
      <c r="E5" s="15"/>
      <c r="F5" s="15"/>
      <c r="G5" s="302"/>
    </row>
    <row r="6" spans="1:8" ht="22.2" customHeight="1" x14ac:dyDescent="0.3">
      <c r="A6" s="642" t="s">
        <v>1026</v>
      </c>
      <c r="B6" s="643"/>
      <c r="C6" s="643"/>
      <c r="D6" s="643"/>
      <c r="E6" s="643"/>
      <c r="F6" s="644"/>
      <c r="G6" s="303"/>
    </row>
    <row r="7" spans="1:8" ht="21" customHeight="1" x14ac:dyDescent="0.3">
      <c r="A7" s="264" t="s">
        <v>0</v>
      </c>
      <c r="B7" s="257" t="s">
        <v>1</v>
      </c>
      <c r="C7" s="257" t="s">
        <v>2</v>
      </c>
      <c r="D7" s="257" t="s">
        <v>3</v>
      </c>
      <c r="E7" s="257" t="s">
        <v>102</v>
      </c>
      <c r="F7" s="265" t="s">
        <v>158</v>
      </c>
      <c r="G7" s="304"/>
    </row>
    <row r="8" spans="1:8" ht="21" customHeight="1" x14ac:dyDescent="0.3">
      <c r="A8" s="22" t="s">
        <v>120</v>
      </c>
      <c r="B8" s="7" t="s">
        <v>2996</v>
      </c>
      <c r="C8" s="4" t="s">
        <v>2909</v>
      </c>
      <c r="D8" s="4" t="s">
        <v>2914</v>
      </c>
      <c r="E8" s="53" t="s">
        <v>2997</v>
      </c>
      <c r="F8" s="160" t="s">
        <v>123</v>
      </c>
      <c r="G8" s="305">
        <v>3300</v>
      </c>
      <c r="H8" s="161" t="s">
        <v>161</v>
      </c>
    </row>
    <row r="9" spans="1:8" ht="21" customHeight="1" x14ac:dyDescent="0.3">
      <c r="A9" s="22" t="s">
        <v>120</v>
      </c>
      <c r="B9" s="7" t="s">
        <v>1027</v>
      </c>
      <c r="C9" s="4" t="s">
        <v>2911</v>
      </c>
      <c r="D9" s="4" t="s">
        <v>2914</v>
      </c>
      <c r="E9" s="53" t="s">
        <v>1375</v>
      </c>
      <c r="F9" s="160" t="s">
        <v>123</v>
      </c>
      <c r="G9" s="305">
        <v>3300</v>
      </c>
      <c r="H9" s="161" t="s">
        <v>161</v>
      </c>
    </row>
    <row r="10" spans="1:8" ht="21" customHeight="1" x14ac:dyDescent="0.3">
      <c r="A10" s="22" t="s">
        <v>120</v>
      </c>
      <c r="B10" s="7" t="s">
        <v>1027</v>
      </c>
      <c r="C10" s="4" t="s">
        <v>2919</v>
      </c>
      <c r="D10" s="4" t="s">
        <v>2914</v>
      </c>
      <c r="E10" s="162" t="s">
        <v>1377</v>
      </c>
      <c r="F10" s="163" t="s">
        <v>1378</v>
      </c>
      <c r="G10" s="305">
        <v>3300</v>
      </c>
      <c r="H10" s="164" t="s">
        <v>1379</v>
      </c>
    </row>
    <row r="11" spans="1:8" ht="21" customHeight="1" x14ac:dyDescent="0.3">
      <c r="A11" s="31" t="s">
        <v>120</v>
      </c>
      <c r="B11" s="7" t="s">
        <v>1027</v>
      </c>
      <c r="C11" s="4" t="s">
        <v>2919</v>
      </c>
      <c r="D11" s="4" t="s">
        <v>2914</v>
      </c>
      <c r="E11" s="162" t="s">
        <v>1380</v>
      </c>
      <c r="F11" s="163" t="s">
        <v>1381</v>
      </c>
      <c r="G11" s="305"/>
      <c r="H11" s="164" t="s">
        <v>1379</v>
      </c>
    </row>
    <row r="12" spans="1:8" ht="21" customHeight="1" x14ac:dyDescent="0.3">
      <c r="A12" s="31" t="s">
        <v>120</v>
      </c>
      <c r="B12" s="7" t="s">
        <v>1027</v>
      </c>
      <c r="C12" s="4" t="s">
        <v>2919</v>
      </c>
      <c r="D12" s="4" t="s">
        <v>2914</v>
      </c>
      <c r="E12" s="162" t="s">
        <v>1382</v>
      </c>
      <c r="F12" s="163" t="s">
        <v>1383</v>
      </c>
      <c r="G12" s="305"/>
      <c r="H12" s="164" t="s">
        <v>1379</v>
      </c>
    </row>
    <row r="13" spans="1:8" ht="21" customHeight="1" x14ac:dyDescent="0.3">
      <c r="A13" s="22" t="s">
        <v>120</v>
      </c>
      <c r="B13" s="7" t="s">
        <v>1027</v>
      </c>
      <c r="C13" s="4" t="s">
        <v>2919</v>
      </c>
      <c r="D13" s="4" t="s">
        <v>2914</v>
      </c>
      <c r="E13" s="141" t="s">
        <v>1384</v>
      </c>
      <c r="F13" s="165" t="s">
        <v>1385</v>
      </c>
      <c r="H13" s="166" t="s">
        <v>1379</v>
      </c>
    </row>
    <row r="14" spans="1:8" ht="21" customHeight="1" x14ac:dyDescent="0.3">
      <c r="A14" s="22" t="s">
        <v>120</v>
      </c>
      <c r="B14" s="7" t="s">
        <v>1027</v>
      </c>
      <c r="C14" s="4" t="s">
        <v>2919</v>
      </c>
      <c r="D14" s="4" t="s">
        <v>2914</v>
      </c>
      <c r="E14" s="141" t="s">
        <v>1386</v>
      </c>
      <c r="F14" s="165" t="s">
        <v>1387</v>
      </c>
      <c r="H14" s="166" t="s">
        <v>1379</v>
      </c>
    </row>
    <row r="15" spans="1:8" ht="31.95" customHeight="1" x14ac:dyDescent="0.3">
      <c r="A15" s="72" t="s">
        <v>120</v>
      </c>
      <c r="B15" s="7" t="s">
        <v>1027</v>
      </c>
      <c r="C15" s="4" t="s">
        <v>2919</v>
      </c>
      <c r="D15" s="4" t="s">
        <v>2914</v>
      </c>
      <c r="E15" s="141" t="s">
        <v>2938</v>
      </c>
      <c r="F15" s="165" t="s">
        <v>1388</v>
      </c>
      <c r="H15" s="167" t="s">
        <v>1379</v>
      </c>
    </row>
    <row r="16" spans="1:8" ht="31.95" customHeight="1" x14ac:dyDescent="0.3">
      <c r="A16" s="72" t="s">
        <v>120</v>
      </c>
      <c r="B16" s="7" t="s">
        <v>1027</v>
      </c>
      <c r="C16" s="4" t="s">
        <v>2920</v>
      </c>
      <c r="D16" s="4" t="s">
        <v>2914</v>
      </c>
      <c r="E16" s="140" t="s">
        <v>1389</v>
      </c>
      <c r="F16" s="168" t="s">
        <v>1390</v>
      </c>
      <c r="G16" s="305">
        <v>3300</v>
      </c>
      <c r="H16" s="169" t="s">
        <v>1391</v>
      </c>
    </row>
    <row r="17" spans="1:8" ht="21" customHeight="1" x14ac:dyDescent="0.3">
      <c r="A17" s="72" t="s">
        <v>120</v>
      </c>
      <c r="B17" s="7" t="s">
        <v>1027</v>
      </c>
      <c r="C17" s="4" t="s">
        <v>2920</v>
      </c>
      <c r="D17" s="4" t="s">
        <v>2914</v>
      </c>
      <c r="E17" s="140" t="s">
        <v>1392</v>
      </c>
      <c r="F17" s="168" t="s">
        <v>1393</v>
      </c>
      <c r="H17" s="169" t="s">
        <v>1391</v>
      </c>
    </row>
    <row r="18" spans="1:8" ht="21" customHeight="1" x14ac:dyDescent="0.3">
      <c r="A18" s="72" t="s">
        <v>120</v>
      </c>
      <c r="B18" s="7" t="s">
        <v>1027</v>
      </c>
      <c r="C18" s="4" t="s">
        <v>2920</v>
      </c>
      <c r="D18" s="4" t="s">
        <v>2914</v>
      </c>
      <c r="E18" s="140" t="s">
        <v>1394</v>
      </c>
      <c r="F18" s="168" t="s">
        <v>366</v>
      </c>
      <c r="H18" s="169" t="s">
        <v>1391</v>
      </c>
    </row>
    <row r="19" spans="1:8" ht="21" customHeight="1" x14ac:dyDescent="0.3">
      <c r="A19" s="72" t="s">
        <v>120</v>
      </c>
      <c r="B19" s="7" t="s">
        <v>1027</v>
      </c>
      <c r="C19" s="4" t="s">
        <v>2920</v>
      </c>
      <c r="D19" s="4" t="s">
        <v>2914</v>
      </c>
      <c r="E19" s="140" t="s">
        <v>1395</v>
      </c>
      <c r="F19" s="168" t="s">
        <v>367</v>
      </c>
      <c r="H19" s="169" t="s">
        <v>1391</v>
      </c>
    </row>
    <row r="20" spans="1:8" ht="21" customHeight="1" x14ac:dyDescent="0.3">
      <c r="A20" s="72" t="s">
        <v>120</v>
      </c>
      <c r="B20" s="7" t="s">
        <v>1027</v>
      </c>
      <c r="C20" s="4" t="s">
        <v>2920</v>
      </c>
      <c r="D20" s="4" t="s">
        <v>2914</v>
      </c>
      <c r="E20" s="140" t="s">
        <v>1396</v>
      </c>
      <c r="F20" s="168" t="s">
        <v>368</v>
      </c>
      <c r="H20" s="169" t="s">
        <v>1391</v>
      </c>
    </row>
    <row r="21" spans="1:8" ht="21" customHeight="1" x14ac:dyDescent="0.3">
      <c r="A21" s="72" t="s">
        <v>120</v>
      </c>
      <c r="B21" s="7" t="s">
        <v>1027</v>
      </c>
      <c r="C21" s="4" t="s">
        <v>2920</v>
      </c>
      <c r="D21" s="4" t="s">
        <v>2914</v>
      </c>
      <c r="E21" s="140" t="s">
        <v>1397</v>
      </c>
      <c r="F21" s="168" t="s">
        <v>1398</v>
      </c>
      <c r="H21" s="169" t="s">
        <v>1391</v>
      </c>
    </row>
    <row r="22" spans="1:8" ht="21" customHeight="1" x14ac:dyDescent="0.3">
      <c r="A22" s="72" t="s">
        <v>120</v>
      </c>
      <c r="B22" s="7" t="s">
        <v>1027</v>
      </c>
      <c r="C22" s="4" t="s">
        <v>2920</v>
      </c>
      <c r="D22" s="4" t="s">
        <v>2914</v>
      </c>
      <c r="E22" s="140" t="s">
        <v>1399</v>
      </c>
      <c r="F22" s="168" t="s">
        <v>122</v>
      </c>
      <c r="H22" s="169" t="s">
        <v>1391</v>
      </c>
    </row>
    <row r="23" spans="1:8" ht="21" customHeight="1" x14ac:dyDescent="0.3">
      <c r="A23" s="22" t="s">
        <v>120</v>
      </c>
      <c r="B23" s="7" t="s">
        <v>1027</v>
      </c>
      <c r="C23" s="4" t="s">
        <v>2920</v>
      </c>
      <c r="D23" s="4" t="s">
        <v>2914</v>
      </c>
      <c r="E23" s="140" t="s">
        <v>1400</v>
      </c>
      <c r="F23" s="168" t="s">
        <v>1401</v>
      </c>
      <c r="H23" s="169" t="s">
        <v>1391</v>
      </c>
    </row>
    <row r="24" spans="1:8" ht="21" customHeight="1" x14ac:dyDescent="0.3">
      <c r="A24" s="22" t="s">
        <v>120</v>
      </c>
      <c r="B24" s="7" t="s">
        <v>1027</v>
      </c>
      <c r="C24" s="4" t="s">
        <v>2920</v>
      </c>
      <c r="D24" s="4" t="s">
        <v>2914</v>
      </c>
      <c r="E24" s="140" t="s">
        <v>1402</v>
      </c>
      <c r="F24" s="168" t="s">
        <v>1403</v>
      </c>
      <c r="H24" s="169" t="s">
        <v>1391</v>
      </c>
    </row>
    <row r="25" spans="1:8" ht="21" customHeight="1" x14ac:dyDescent="0.3">
      <c r="A25" s="72" t="s">
        <v>120</v>
      </c>
      <c r="B25" s="7" t="s">
        <v>1027</v>
      </c>
      <c r="C25" s="4" t="s">
        <v>2920</v>
      </c>
      <c r="D25" s="4" t="s">
        <v>2914</v>
      </c>
      <c r="E25" s="140" t="s">
        <v>1404</v>
      </c>
      <c r="F25" s="168" t="s">
        <v>1405</v>
      </c>
      <c r="H25" s="169" t="s">
        <v>1391</v>
      </c>
    </row>
    <row r="26" spans="1:8" ht="21" customHeight="1" x14ac:dyDescent="0.3">
      <c r="A26" s="22" t="s">
        <v>120</v>
      </c>
      <c r="B26" s="7" t="s">
        <v>1027</v>
      </c>
      <c r="C26" s="4" t="s">
        <v>2920</v>
      </c>
      <c r="D26" s="4" t="s">
        <v>2914</v>
      </c>
      <c r="E26" s="140" t="s">
        <v>1406</v>
      </c>
      <c r="F26" s="168" t="s">
        <v>1048</v>
      </c>
      <c r="H26" s="170" t="s">
        <v>1391</v>
      </c>
    </row>
    <row r="27" spans="1:8" ht="21" customHeight="1" x14ac:dyDescent="0.3">
      <c r="A27" s="22" t="s">
        <v>120</v>
      </c>
      <c r="B27" s="7" t="s">
        <v>1027</v>
      </c>
      <c r="C27" s="4" t="s">
        <v>2917</v>
      </c>
      <c r="D27" s="4" t="s">
        <v>2914</v>
      </c>
      <c r="E27" s="53" t="s">
        <v>1376</v>
      </c>
      <c r="F27" s="160" t="s">
        <v>363</v>
      </c>
      <c r="G27" s="305">
        <v>3300</v>
      </c>
      <c r="H27" s="161" t="s">
        <v>161</v>
      </c>
    </row>
    <row r="28" spans="1:8" ht="22.2" customHeight="1" x14ac:dyDescent="0.3">
      <c r="A28" s="639" t="s">
        <v>1730</v>
      </c>
      <c r="B28" s="640"/>
      <c r="C28" s="640"/>
      <c r="D28" s="640"/>
      <c r="E28" s="640"/>
      <c r="F28" s="641"/>
      <c r="G28" s="303"/>
    </row>
    <row r="29" spans="1:8" ht="16.2" customHeight="1" x14ac:dyDescent="0.3">
      <c r="A29" s="264" t="s">
        <v>0</v>
      </c>
      <c r="B29" s="257" t="s">
        <v>1</v>
      </c>
      <c r="C29" s="257" t="s">
        <v>2</v>
      </c>
      <c r="D29" s="257" t="s">
        <v>3</v>
      </c>
      <c r="E29" s="257" t="s">
        <v>102</v>
      </c>
      <c r="F29" s="265" t="s">
        <v>158</v>
      </c>
      <c r="G29" s="304"/>
    </row>
    <row r="30" spans="1:8" x14ac:dyDescent="0.3">
      <c r="A30" s="22" t="s">
        <v>120</v>
      </c>
      <c r="B30" s="5" t="s">
        <v>1735</v>
      </c>
      <c r="C30" s="4" t="s">
        <v>2918</v>
      </c>
      <c r="D30" s="4" t="s">
        <v>2914</v>
      </c>
      <c r="E30" s="4" t="s">
        <v>1709</v>
      </c>
      <c r="F30" s="87" t="s">
        <v>1710</v>
      </c>
      <c r="G30" s="178">
        <v>85</v>
      </c>
      <c r="H30" s="252" t="s">
        <v>161</v>
      </c>
    </row>
    <row r="31" spans="1:8" x14ac:dyDescent="0.3">
      <c r="A31" s="22" t="s">
        <v>120</v>
      </c>
      <c r="B31" s="5" t="s">
        <v>1735</v>
      </c>
      <c r="C31" s="4" t="s">
        <v>2919</v>
      </c>
      <c r="D31" s="4" t="s">
        <v>2914</v>
      </c>
      <c r="E31" s="4" t="s">
        <v>1734</v>
      </c>
      <c r="F31" s="87" t="s">
        <v>2799</v>
      </c>
      <c r="G31" s="178">
        <v>85</v>
      </c>
      <c r="H31" s="252" t="s">
        <v>161</v>
      </c>
    </row>
    <row r="32" spans="1:8" x14ac:dyDescent="0.3">
      <c r="A32" s="22" t="s">
        <v>120</v>
      </c>
      <c r="B32" s="5" t="s">
        <v>1735</v>
      </c>
      <c r="C32" s="4" t="s">
        <v>2921</v>
      </c>
      <c r="D32" s="4" t="s">
        <v>2914</v>
      </c>
      <c r="E32" s="141" t="s">
        <v>1731</v>
      </c>
      <c r="F32" s="154" t="s">
        <v>1714</v>
      </c>
      <c r="G32" s="178">
        <v>85</v>
      </c>
      <c r="H32" s="252" t="s">
        <v>1638</v>
      </c>
    </row>
    <row r="33" spans="1:9" x14ac:dyDescent="0.3">
      <c r="A33" s="22" t="s">
        <v>120</v>
      </c>
      <c r="B33" s="5" t="s">
        <v>1735</v>
      </c>
      <c r="C33" s="4" t="s">
        <v>2921</v>
      </c>
      <c r="D33" s="4" t="s">
        <v>2914</v>
      </c>
      <c r="E33" s="141" t="s">
        <v>1732</v>
      </c>
      <c r="F33" s="154" t="s">
        <v>1716</v>
      </c>
      <c r="G33" s="178"/>
      <c r="H33" s="252" t="s">
        <v>1638</v>
      </c>
    </row>
    <row r="34" spans="1:9" x14ac:dyDescent="0.3">
      <c r="A34" s="22" t="s">
        <v>120</v>
      </c>
      <c r="B34" s="5" t="s">
        <v>1735</v>
      </c>
      <c r="C34" s="4" t="s">
        <v>2921</v>
      </c>
      <c r="D34" s="4" t="s">
        <v>2914</v>
      </c>
      <c r="E34" s="141" t="s">
        <v>1733</v>
      </c>
      <c r="F34" s="154" t="s">
        <v>1718</v>
      </c>
      <c r="G34" s="178"/>
      <c r="H34" s="252" t="s">
        <v>1638</v>
      </c>
    </row>
    <row r="35" spans="1:9" x14ac:dyDescent="0.3">
      <c r="A35" s="22" t="s">
        <v>120</v>
      </c>
      <c r="B35" s="253" t="s">
        <v>2522</v>
      </c>
      <c r="C35" s="4" t="s">
        <v>2920</v>
      </c>
      <c r="D35" s="4" t="s">
        <v>2914</v>
      </c>
      <c r="E35" s="147" t="s">
        <v>1736</v>
      </c>
      <c r="F35" s="266" t="s">
        <v>1737</v>
      </c>
      <c r="G35" s="307">
        <v>31</v>
      </c>
      <c r="H35" s="252"/>
    </row>
    <row r="36" spans="1:9" x14ac:dyDescent="0.3">
      <c r="A36" s="22" t="s">
        <v>120</v>
      </c>
      <c r="B36" s="253" t="s">
        <v>2523</v>
      </c>
      <c r="C36" s="4" t="s">
        <v>2920</v>
      </c>
      <c r="D36" s="4" t="s">
        <v>2914</v>
      </c>
      <c r="E36" s="147" t="s">
        <v>1738</v>
      </c>
      <c r="F36" s="266" t="s">
        <v>1739</v>
      </c>
      <c r="G36" s="307">
        <v>4</v>
      </c>
      <c r="H36" s="252"/>
    </row>
    <row r="37" spans="1:9" x14ac:dyDescent="0.3">
      <c r="A37" s="22" t="s">
        <v>120</v>
      </c>
      <c r="B37" s="253" t="s">
        <v>2524</v>
      </c>
      <c r="C37" s="4" t="s">
        <v>2920</v>
      </c>
      <c r="D37" s="4" t="s">
        <v>2914</v>
      </c>
      <c r="E37" s="147" t="s">
        <v>1740</v>
      </c>
      <c r="F37" s="266" t="s">
        <v>1741</v>
      </c>
      <c r="G37" s="307"/>
      <c r="H37" s="252"/>
    </row>
    <row r="38" spans="1:9" ht="21.6" customHeight="1" x14ac:dyDescent="0.3">
      <c r="A38" s="639" t="s">
        <v>144</v>
      </c>
      <c r="B38" s="640"/>
      <c r="C38" s="640"/>
      <c r="D38" s="640"/>
      <c r="E38" s="640"/>
      <c r="F38" s="641"/>
      <c r="G38" s="303"/>
    </row>
    <row r="39" spans="1:9" ht="21" customHeight="1" x14ac:dyDescent="0.3">
      <c r="A39" s="264" t="s">
        <v>0</v>
      </c>
      <c r="B39" s="257" t="s">
        <v>1</v>
      </c>
      <c r="C39" s="257" t="s">
        <v>2</v>
      </c>
      <c r="D39" s="257" t="s">
        <v>3</v>
      </c>
      <c r="E39" s="257" t="s">
        <v>102</v>
      </c>
      <c r="F39" s="265" t="s">
        <v>158</v>
      </c>
      <c r="G39" s="304"/>
    </row>
    <row r="40" spans="1:9" ht="17.25" customHeight="1" x14ac:dyDescent="0.3">
      <c r="A40" s="22" t="s">
        <v>120</v>
      </c>
      <c r="B40" s="5" t="s">
        <v>1719</v>
      </c>
      <c r="C40" s="4" t="s">
        <v>2918</v>
      </c>
      <c r="D40" s="4" t="s">
        <v>2914</v>
      </c>
      <c r="E40" s="4" t="s">
        <v>1709</v>
      </c>
      <c r="F40" s="87" t="s">
        <v>1710</v>
      </c>
      <c r="G40" s="178">
        <v>737</v>
      </c>
      <c r="H40" s="252" t="s">
        <v>161</v>
      </c>
    </row>
    <row r="41" spans="1:9" ht="17.25" customHeight="1" x14ac:dyDescent="0.3">
      <c r="A41" s="22" t="s">
        <v>120</v>
      </c>
      <c r="B41" s="5" t="s">
        <v>1719</v>
      </c>
      <c r="C41" s="4" t="s">
        <v>2919</v>
      </c>
      <c r="D41" s="4" t="s">
        <v>2914</v>
      </c>
      <c r="E41" s="4" t="s">
        <v>1711</v>
      </c>
      <c r="F41" s="87" t="s">
        <v>1712</v>
      </c>
      <c r="G41" s="178">
        <v>737</v>
      </c>
      <c r="H41" s="252" t="s">
        <v>161</v>
      </c>
    </row>
    <row r="42" spans="1:9" ht="17.25" customHeight="1" x14ac:dyDescent="0.3">
      <c r="A42" s="22" t="s">
        <v>120</v>
      </c>
      <c r="B42" s="32" t="s">
        <v>1720</v>
      </c>
      <c r="C42" s="4" t="s">
        <v>2920</v>
      </c>
      <c r="D42" s="4" t="s">
        <v>2914</v>
      </c>
      <c r="E42" s="147" t="s">
        <v>1724</v>
      </c>
      <c r="F42" s="266" t="s">
        <v>369</v>
      </c>
      <c r="G42" s="307">
        <v>73</v>
      </c>
      <c r="H42" s="252" t="s">
        <v>161</v>
      </c>
    </row>
    <row r="43" spans="1:9" ht="17.25" customHeight="1" x14ac:dyDescent="0.3">
      <c r="A43" s="22" t="s">
        <v>120</v>
      </c>
      <c r="B43" s="32" t="s">
        <v>1721</v>
      </c>
      <c r="C43" s="4" t="s">
        <v>2920</v>
      </c>
      <c r="D43" s="4" t="s">
        <v>2914</v>
      </c>
      <c r="E43" s="147" t="s">
        <v>1725</v>
      </c>
      <c r="F43" s="266" t="s">
        <v>364</v>
      </c>
      <c r="G43" s="307">
        <v>42</v>
      </c>
      <c r="H43" s="252" t="s">
        <v>161</v>
      </c>
    </row>
    <row r="44" spans="1:9" ht="17.25" customHeight="1" x14ac:dyDescent="0.3">
      <c r="A44" s="22" t="s">
        <v>120</v>
      </c>
      <c r="B44" s="32" t="s">
        <v>1722</v>
      </c>
      <c r="C44" s="4" t="s">
        <v>2920</v>
      </c>
      <c r="D44" s="4" t="s">
        <v>2914</v>
      </c>
      <c r="E44" s="147" t="s">
        <v>1726</v>
      </c>
      <c r="F44" s="266" t="s">
        <v>1727</v>
      </c>
      <c r="G44" s="307">
        <v>34</v>
      </c>
      <c r="H44" s="252" t="s">
        <v>161</v>
      </c>
    </row>
    <row r="45" spans="1:9" ht="17.25" customHeight="1" x14ac:dyDescent="0.3">
      <c r="A45" s="22" t="s">
        <v>120</v>
      </c>
      <c r="B45" s="32" t="s">
        <v>1723</v>
      </c>
      <c r="C45" s="4" t="s">
        <v>2920</v>
      </c>
      <c r="D45" s="4" t="s">
        <v>2914</v>
      </c>
      <c r="E45" s="147" t="s">
        <v>1728</v>
      </c>
      <c r="F45" s="266" t="s">
        <v>1173</v>
      </c>
      <c r="G45" s="307">
        <v>6</v>
      </c>
      <c r="H45" s="252" t="s">
        <v>2826</v>
      </c>
      <c r="I45" s="171"/>
    </row>
    <row r="46" spans="1:9" ht="17.25" customHeight="1" x14ac:dyDescent="0.3">
      <c r="A46" s="22" t="s">
        <v>120</v>
      </c>
      <c r="B46" s="5" t="s">
        <v>1719</v>
      </c>
      <c r="C46" s="4" t="s">
        <v>2921</v>
      </c>
      <c r="D46" s="4" t="s">
        <v>2914</v>
      </c>
      <c r="E46" s="141" t="s">
        <v>1713</v>
      </c>
      <c r="F46" s="154" t="s">
        <v>1714</v>
      </c>
      <c r="G46" s="178">
        <v>737</v>
      </c>
      <c r="H46" s="252" t="s">
        <v>1729</v>
      </c>
    </row>
    <row r="47" spans="1:9" ht="14.4" customHeight="1" x14ac:dyDescent="0.3">
      <c r="A47" s="22" t="s">
        <v>120</v>
      </c>
      <c r="B47" s="5" t="s">
        <v>1719</v>
      </c>
      <c r="C47" s="4" t="s">
        <v>2921</v>
      </c>
      <c r="D47" s="4" t="s">
        <v>2914</v>
      </c>
      <c r="E47" s="141" t="s">
        <v>1715</v>
      </c>
      <c r="F47" s="154" t="s">
        <v>1716</v>
      </c>
      <c r="G47" s="178"/>
      <c r="H47" s="252" t="s">
        <v>1729</v>
      </c>
    </row>
    <row r="48" spans="1:9" ht="17.25" customHeight="1" x14ac:dyDescent="0.3">
      <c r="A48" s="22" t="s">
        <v>120</v>
      </c>
      <c r="B48" s="5" t="s">
        <v>1719</v>
      </c>
      <c r="C48" s="4" t="s">
        <v>2921</v>
      </c>
      <c r="D48" s="4" t="s">
        <v>2914</v>
      </c>
      <c r="E48" s="141" t="s">
        <v>1717</v>
      </c>
      <c r="F48" s="154" t="s">
        <v>1718</v>
      </c>
      <c r="G48" s="178"/>
      <c r="H48" s="252" t="s">
        <v>1729</v>
      </c>
    </row>
    <row r="49" spans="1:8" ht="20.399999999999999" customHeight="1" x14ac:dyDescent="0.3">
      <c r="A49" s="639" t="s">
        <v>18</v>
      </c>
      <c r="B49" s="640"/>
      <c r="C49" s="640"/>
      <c r="D49" s="640"/>
      <c r="E49" s="640"/>
      <c r="F49" s="641"/>
      <c r="G49" s="303"/>
    </row>
    <row r="50" spans="1:8" ht="14.4" customHeight="1" x14ac:dyDescent="0.3">
      <c r="A50" s="264" t="s">
        <v>0</v>
      </c>
      <c r="B50" s="257" t="s">
        <v>1</v>
      </c>
      <c r="C50" s="257" t="s">
        <v>2</v>
      </c>
      <c r="D50" s="257" t="s">
        <v>3</v>
      </c>
      <c r="E50" s="257" t="s">
        <v>102</v>
      </c>
      <c r="F50" s="265" t="s">
        <v>158</v>
      </c>
      <c r="G50" s="304"/>
    </row>
    <row r="51" spans="1:8" ht="17.399999999999999" customHeight="1" x14ac:dyDescent="0.3">
      <c r="A51" s="22" t="s">
        <v>893</v>
      </c>
      <c r="B51" s="5" t="s">
        <v>2526</v>
      </c>
      <c r="C51" s="4" t="s">
        <v>2911</v>
      </c>
      <c r="D51" s="4" t="s">
        <v>2914</v>
      </c>
      <c r="E51" s="71" t="s">
        <v>388</v>
      </c>
      <c r="F51" s="172" t="s">
        <v>1441</v>
      </c>
      <c r="G51" s="285">
        <v>33</v>
      </c>
      <c r="H51" s="18" t="s">
        <v>161</v>
      </c>
    </row>
    <row r="52" spans="1:8" ht="16.95" customHeight="1" x14ac:dyDescent="0.3">
      <c r="A52" s="22" t="s">
        <v>893</v>
      </c>
      <c r="B52" s="5" t="s">
        <v>2526</v>
      </c>
      <c r="C52" s="4" t="s">
        <v>2918</v>
      </c>
      <c r="D52" s="4" t="s">
        <v>2914</v>
      </c>
      <c r="E52" s="71" t="s">
        <v>389</v>
      </c>
      <c r="F52" s="172" t="s">
        <v>20</v>
      </c>
      <c r="G52" s="285">
        <v>33</v>
      </c>
      <c r="H52" s="18" t="s">
        <v>161</v>
      </c>
    </row>
    <row r="53" spans="1:8" ht="15" customHeight="1" x14ac:dyDescent="0.3">
      <c r="A53" s="22" t="s">
        <v>893</v>
      </c>
      <c r="B53" s="5" t="s">
        <v>2526</v>
      </c>
      <c r="C53" s="4" t="s">
        <v>2922</v>
      </c>
      <c r="D53" s="4" t="s">
        <v>2914</v>
      </c>
      <c r="E53" s="71" t="s">
        <v>395</v>
      </c>
      <c r="F53" s="172" t="s">
        <v>396</v>
      </c>
      <c r="G53" s="285">
        <v>33</v>
      </c>
      <c r="H53" s="18" t="s">
        <v>630</v>
      </c>
    </row>
    <row r="54" spans="1:8" ht="18.600000000000001" customHeight="1" x14ac:dyDescent="0.3">
      <c r="A54" s="22" t="s">
        <v>893</v>
      </c>
      <c r="B54" s="5" t="s">
        <v>2526</v>
      </c>
      <c r="C54" s="4" t="s">
        <v>2919</v>
      </c>
      <c r="D54" s="4" t="s">
        <v>2914</v>
      </c>
      <c r="E54" s="71" t="s">
        <v>390</v>
      </c>
      <c r="F54" s="172" t="s">
        <v>1442</v>
      </c>
      <c r="G54" s="285">
        <v>33</v>
      </c>
      <c r="H54" s="18" t="s">
        <v>161</v>
      </c>
    </row>
    <row r="55" spans="1:8" ht="20.399999999999999" customHeight="1" x14ac:dyDescent="0.3">
      <c r="A55" s="22" t="s">
        <v>893</v>
      </c>
      <c r="B55" s="5" t="s">
        <v>2526</v>
      </c>
      <c r="C55" s="4" t="s">
        <v>2920</v>
      </c>
      <c r="D55" s="4" t="s">
        <v>2914</v>
      </c>
      <c r="E55" s="71" t="s">
        <v>391</v>
      </c>
      <c r="F55" s="172" t="s">
        <v>392</v>
      </c>
      <c r="G55" s="285">
        <v>33</v>
      </c>
      <c r="H55" s="18" t="s">
        <v>161</v>
      </c>
    </row>
    <row r="56" spans="1:8" ht="18.600000000000001" customHeight="1" x14ac:dyDescent="0.3">
      <c r="A56" s="22" t="s">
        <v>893</v>
      </c>
      <c r="B56" s="5" t="s">
        <v>2526</v>
      </c>
      <c r="C56" s="4" t="s">
        <v>2921</v>
      </c>
      <c r="D56" s="4" t="s">
        <v>2914</v>
      </c>
      <c r="E56" s="71" t="s">
        <v>393</v>
      </c>
      <c r="F56" s="172" t="s">
        <v>394</v>
      </c>
      <c r="G56" s="285">
        <v>33</v>
      </c>
      <c r="H56" s="18" t="s">
        <v>161</v>
      </c>
    </row>
    <row r="57" spans="1:8" ht="25.2" customHeight="1" x14ac:dyDescent="0.3">
      <c r="A57" s="639" t="s">
        <v>1777</v>
      </c>
      <c r="B57" s="640"/>
      <c r="C57" s="640"/>
      <c r="D57" s="640"/>
      <c r="E57" s="640"/>
      <c r="F57" s="641"/>
      <c r="G57" s="303"/>
    </row>
    <row r="58" spans="1:8" ht="25.2" customHeight="1" x14ac:dyDescent="0.3">
      <c r="A58" s="264" t="s">
        <v>0</v>
      </c>
      <c r="B58" s="257" t="s">
        <v>1</v>
      </c>
      <c r="C58" s="257" t="s">
        <v>2</v>
      </c>
      <c r="D58" s="257" t="s">
        <v>3</v>
      </c>
      <c r="E58" s="257" t="s">
        <v>102</v>
      </c>
      <c r="F58" s="265" t="s">
        <v>158</v>
      </c>
      <c r="G58" s="304"/>
    </row>
    <row r="59" spans="1:8" ht="29.25" customHeight="1" x14ac:dyDescent="0.3">
      <c r="A59" s="22" t="s">
        <v>893</v>
      </c>
      <c r="B59" s="5" t="s">
        <v>2527</v>
      </c>
      <c r="C59" s="4" t="s">
        <v>2911</v>
      </c>
      <c r="D59" s="4" t="s">
        <v>2914</v>
      </c>
      <c r="E59" s="71" t="s">
        <v>1778</v>
      </c>
      <c r="F59" s="172" t="s">
        <v>1441</v>
      </c>
      <c r="G59" s="285">
        <v>3</v>
      </c>
      <c r="H59" s="18" t="s">
        <v>161</v>
      </c>
    </row>
    <row r="60" spans="1:8" ht="28.5" customHeight="1" x14ac:dyDescent="0.3">
      <c r="A60" s="22" t="s">
        <v>893</v>
      </c>
      <c r="B60" s="5" t="s">
        <v>2527</v>
      </c>
      <c r="C60" s="4" t="s">
        <v>2918</v>
      </c>
      <c r="D60" s="4" t="s">
        <v>2914</v>
      </c>
      <c r="E60" s="71" t="s">
        <v>389</v>
      </c>
      <c r="F60" s="267" t="s">
        <v>20</v>
      </c>
      <c r="G60" s="285">
        <v>3</v>
      </c>
      <c r="H60" s="18" t="s">
        <v>161</v>
      </c>
    </row>
    <row r="61" spans="1:8" ht="28.5" customHeight="1" x14ac:dyDescent="0.3">
      <c r="A61" s="22" t="s">
        <v>893</v>
      </c>
      <c r="B61" s="5" t="s">
        <v>2527</v>
      </c>
      <c r="C61" s="4" t="s">
        <v>2922</v>
      </c>
      <c r="D61" s="4" t="s">
        <v>2914</v>
      </c>
      <c r="E61" s="71" t="s">
        <v>1781</v>
      </c>
      <c r="F61" s="267" t="s">
        <v>1782</v>
      </c>
      <c r="G61" s="285">
        <v>3</v>
      </c>
      <c r="H61" s="18" t="s">
        <v>630</v>
      </c>
    </row>
    <row r="62" spans="1:8" ht="28.5" customHeight="1" x14ac:dyDescent="0.3">
      <c r="A62" s="22" t="s">
        <v>893</v>
      </c>
      <c r="B62" s="5" t="s">
        <v>2527</v>
      </c>
      <c r="C62" s="4" t="s">
        <v>2919</v>
      </c>
      <c r="D62" s="4" t="s">
        <v>2914</v>
      </c>
      <c r="E62" s="71" t="s">
        <v>390</v>
      </c>
      <c r="F62" s="267" t="s">
        <v>1442</v>
      </c>
      <c r="G62" s="285">
        <v>3</v>
      </c>
      <c r="H62" s="18" t="s">
        <v>161</v>
      </c>
    </row>
    <row r="63" spans="1:8" ht="28.5" customHeight="1" x14ac:dyDescent="0.3">
      <c r="A63" s="22" t="s">
        <v>893</v>
      </c>
      <c r="B63" s="5" t="s">
        <v>2527</v>
      </c>
      <c r="C63" s="4" t="s">
        <v>2920</v>
      </c>
      <c r="D63" s="4" t="s">
        <v>2914</v>
      </c>
      <c r="E63" s="71" t="s">
        <v>391</v>
      </c>
      <c r="F63" s="267" t="s">
        <v>392</v>
      </c>
      <c r="G63" s="285">
        <v>3</v>
      </c>
      <c r="H63" s="18" t="s">
        <v>161</v>
      </c>
    </row>
    <row r="64" spans="1:8" ht="28.5" customHeight="1" x14ac:dyDescent="0.3">
      <c r="A64" s="22" t="s">
        <v>893</v>
      </c>
      <c r="B64" s="5" t="s">
        <v>2527</v>
      </c>
      <c r="C64" s="4" t="s">
        <v>2921</v>
      </c>
      <c r="D64" s="4" t="s">
        <v>2914</v>
      </c>
      <c r="E64" s="71" t="s">
        <v>1779</v>
      </c>
      <c r="F64" s="267" t="s">
        <v>1780</v>
      </c>
      <c r="G64" s="285">
        <v>3</v>
      </c>
      <c r="H64" s="18" t="s">
        <v>630</v>
      </c>
    </row>
    <row r="65" spans="1:8" ht="25.2" customHeight="1" x14ac:dyDescent="0.3">
      <c r="A65" s="639" t="s">
        <v>378</v>
      </c>
      <c r="B65" s="640"/>
      <c r="C65" s="640"/>
      <c r="D65" s="640"/>
      <c r="E65" s="640"/>
      <c r="F65" s="641"/>
      <c r="G65" s="303"/>
    </row>
    <row r="66" spans="1:8" ht="25.2" customHeight="1" x14ac:dyDescent="0.3">
      <c r="A66" s="264" t="s">
        <v>0</v>
      </c>
      <c r="B66" s="257" t="s">
        <v>1</v>
      </c>
      <c r="C66" s="257" t="s">
        <v>2</v>
      </c>
      <c r="D66" s="257" t="s">
        <v>3</v>
      </c>
      <c r="E66" s="257" t="s">
        <v>102</v>
      </c>
      <c r="F66" s="265" t="s">
        <v>158</v>
      </c>
      <c r="G66" s="304"/>
    </row>
    <row r="67" spans="1:8" ht="25.2" customHeight="1" x14ac:dyDescent="0.3">
      <c r="A67" s="22" t="s">
        <v>377</v>
      </c>
      <c r="B67" s="5" t="s">
        <v>2525</v>
      </c>
      <c r="C67" s="4" t="s">
        <v>2911</v>
      </c>
      <c r="D67" s="4" t="s">
        <v>2914</v>
      </c>
      <c r="E67" s="4" t="s">
        <v>379</v>
      </c>
      <c r="F67" s="173" t="s">
        <v>380</v>
      </c>
      <c r="G67" s="178">
        <v>36</v>
      </c>
      <c r="H67" s="34" t="s">
        <v>161</v>
      </c>
    </row>
    <row r="68" spans="1:8" ht="25.2" customHeight="1" x14ac:dyDescent="0.3">
      <c r="A68" s="22" t="s">
        <v>377</v>
      </c>
      <c r="B68" s="5" t="s">
        <v>2525</v>
      </c>
      <c r="C68" s="4" t="s">
        <v>2918</v>
      </c>
      <c r="D68" s="4" t="s">
        <v>2914</v>
      </c>
      <c r="E68" s="4" t="s">
        <v>381</v>
      </c>
      <c r="F68" s="87" t="s">
        <v>8</v>
      </c>
      <c r="G68" s="178">
        <v>36</v>
      </c>
      <c r="H68" s="34" t="s">
        <v>161</v>
      </c>
    </row>
    <row r="69" spans="1:8" ht="25.2" customHeight="1" x14ac:dyDescent="0.3">
      <c r="A69" s="22" t="s">
        <v>377</v>
      </c>
      <c r="B69" s="5" t="s">
        <v>2525</v>
      </c>
      <c r="C69" s="4" t="s">
        <v>2919</v>
      </c>
      <c r="D69" s="4" t="s">
        <v>2914</v>
      </c>
      <c r="E69" s="4" t="s">
        <v>1360</v>
      </c>
      <c r="F69" s="87" t="s">
        <v>1361</v>
      </c>
      <c r="G69" s="178">
        <v>36</v>
      </c>
      <c r="H69" s="34" t="s">
        <v>1223</v>
      </c>
    </row>
    <row r="70" spans="1:8" ht="25.2" customHeight="1" x14ac:dyDescent="0.3">
      <c r="A70" s="22" t="s">
        <v>377</v>
      </c>
      <c r="B70" s="5" t="s">
        <v>2525</v>
      </c>
      <c r="C70" s="4" t="s">
        <v>2924</v>
      </c>
      <c r="D70" s="4" t="s">
        <v>2914</v>
      </c>
      <c r="E70" s="4" t="s">
        <v>383</v>
      </c>
      <c r="F70" s="87" t="s">
        <v>9</v>
      </c>
      <c r="G70" s="178">
        <v>36</v>
      </c>
      <c r="H70" s="34" t="s">
        <v>161</v>
      </c>
    </row>
    <row r="71" spans="1:8" ht="25.2" customHeight="1" x14ac:dyDescent="0.3">
      <c r="A71" s="31" t="s">
        <v>377</v>
      </c>
      <c r="B71" s="24" t="s">
        <v>386</v>
      </c>
      <c r="C71" s="4" t="s">
        <v>2921</v>
      </c>
      <c r="D71" s="4" t="s">
        <v>2914</v>
      </c>
      <c r="E71" s="25" t="s">
        <v>387</v>
      </c>
      <c r="F71" s="174" t="s">
        <v>277</v>
      </c>
      <c r="G71" s="283">
        <v>13</v>
      </c>
      <c r="H71" s="34" t="s">
        <v>161</v>
      </c>
    </row>
    <row r="72" spans="1:8" ht="25.2" customHeight="1" x14ac:dyDescent="0.3">
      <c r="A72" s="22" t="s">
        <v>377</v>
      </c>
      <c r="B72" s="5" t="s">
        <v>2525</v>
      </c>
      <c r="C72" s="4" t="s">
        <v>2925</v>
      </c>
      <c r="D72" s="4" t="s">
        <v>2910</v>
      </c>
      <c r="E72" s="4" t="s">
        <v>384</v>
      </c>
      <c r="F72" s="173" t="s">
        <v>385</v>
      </c>
      <c r="G72" s="178">
        <v>36</v>
      </c>
      <c r="H72" s="34" t="s">
        <v>161</v>
      </c>
    </row>
    <row r="73" spans="1:8" ht="25.2" customHeight="1" x14ac:dyDescent="0.3">
      <c r="A73" s="639" t="s">
        <v>375</v>
      </c>
      <c r="B73" s="640"/>
      <c r="C73" s="640"/>
      <c r="D73" s="640"/>
      <c r="E73" s="640"/>
      <c r="F73" s="641"/>
      <c r="G73" s="303"/>
    </row>
    <row r="74" spans="1:8" ht="25.2" customHeight="1" x14ac:dyDescent="0.3">
      <c r="A74" s="264" t="s">
        <v>0</v>
      </c>
      <c r="B74" s="257" t="s">
        <v>1</v>
      </c>
      <c r="C74" s="257" t="s">
        <v>2</v>
      </c>
      <c r="D74" s="257" t="s">
        <v>3</v>
      </c>
      <c r="E74" s="257" t="s">
        <v>102</v>
      </c>
      <c r="F74" s="265" t="s">
        <v>158</v>
      </c>
      <c r="G74" s="304"/>
    </row>
    <row r="75" spans="1:8" ht="25.2" customHeight="1" x14ac:dyDescent="0.3">
      <c r="A75" s="22" t="s">
        <v>377</v>
      </c>
      <c r="B75" s="5" t="s">
        <v>376</v>
      </c>
      <c r="C75" s="4" t="s">
        <v>2911</v>
      </c>
      <c r="D75" s="4" t="s">
        <v>2914</v>
      </c>
      <c r="E75" s="4" t="s">
        <v>370</v>
      </c>
      <c r="F75" s="87" t="s">
        <v>11</v>
      </c>
      <c r="G75" s="178">
        <v>17</v>
      </c>
      <c r="H75" s="34" t="s">
        <v>161</v>
      </c>
    </row>
    <row r="76" spans="1:8" ht="25.2" customHeight="1" x14ac:dyDescent="0.3">
      <c r="A76" s="22" t="s">
        <v>377</v>
      </c>
      <c r="B76" s="5" t="s">
        <v>376</v>
      </c>
      <c r="C76" s="4" t="s">
        <v>2918</v>
      </c>
      <c r="D76" s="4" t="s">
        <v>2914</v>
      </c>
      <c r="E76" s="4" t="s">
        <v>371</v>
      </c>
      <c r="F76" s="173" t="s">
        <v>12</v>
      </c>
      <c r="G76" s="178">
        <v>17</v>
      </c>
      <c r="H76" s="34" t="s">
        <v>161</v>
      </c>
    </row>
    <row r="77" spans="1:8" ht="25.2" customHeight="1" x14ac:dyDescent="0.3">
      <c r="A77" s="22" t="s">
        <v>377</v>
      </c>
      <c r="B77" s="5" t="s">
        <v>376</v>
      </c>
      <c r="C77" s="4" t="s">
        <v>2919</v>
      </c>
      <c r="D77" s="4" t="s">
        <v>2914</v>
      </c>
      <c r="E77" s="4" t="s">
        <v>372</v>
      </c>
      <c r="F77" s="173" t="s">
        <v>13</v>
      </c>
      <c r="G77" s="178">
        <v>17</v>
      </c>
      <c r="H77" s="34" t="s">
        <v>161</v>
      </c>
    </row>
    <row r="78" spans="1:8" ht="25.2" customHeight="1" x14ac:dyDescent="0.3">
      <c r="A78" s="22" t="s">
        <v>377</v>
      </c>
      <c r="B78" s="5" t="s">
        <v>376</v>
      </c>
      <c r="C78" s="4" t="s">
        <v>2920</v>
      </c>
      <c r="D78" s="4" t="s">
        <v>2914</v>
      </c>
      <c r="E78" s="4" t="s">
        <v>373</v>
      </c>
      <c r="F78" s="87" t="s">
        <v>1362</v>
      </c>
      <c r="G78" s="178">
        <v>17</v>
      </c>
      <c r="H78" s="34" t="s">
        <v>161</v>
      </c>
    </row>
    <row r="79" spans="1:8" ht="25.2" customHeight="1" x14ac:dyDescent="0.3">
      <c r="A79" s="22" t="s">
        <v>377</v>
      </c>
      <c r="B79" s="5" t="s">
        <v>376</v>
      </c>
      <c r="C79" s="4" t="s">
        <v>2921</v>
      </c>
      <c r="D79" s="4" t="s">
        <v>2914</v>
      </c>
      <c r="E79" s="4" t="s">
        <v>374</v>
      </c>
      <c r="F79" s="173" t="s">
        <v>382</v>
      </c>
      <c r="G79" s="178">
        <v>17</v>
      </c>
      <c r="H79" s="34" t="s">
        <v>161</v>
      </c>
    </row>
    <row r="80" spans="1:8" ht="20.399999999999999" customHeight="1" x14ac:dyDescent="0.3">
      <c r="A80" s="639" t="s">
        <v>131</v>
      </c>
      <c r="B80" s="640"/>
      <c r="C80" s="640"/>
      <c r="D80" s="640"/>
      <c r="E80" s="640"/>
      <c r="F80" s="641"/>
      <c r="G80" s="303"/>
    </row>
    <row r="81" spans="1:9" ht="16.95" customHeight="1" x14ac:dyDescent="0.3">
      <c r="A81" s="264" t="s">
        <v>0</v>
      </c>
      <c r="B81" s="257" t="s">
        <v>1</v>
      </c>
      <c r="C81" s="257" t="s">
        <v>2</v>
      </c>
      <c r="D81" s="257" t="s">
        <v>3</v>
      </c>
      <c r="E81" s="257" t="s">
        <v>102</v>
      </c>
      <c r="F81" s="265" t="s">
        <v>158</v>
      </c>
      <c r="G81" s="304"/>
    </row>
    <row r="82" spans="1:9" ht="25.2" customHeight="1" x14ac:dyDescent="0.3">
      <c r="A82" s="22" t="s">
        <v>894</v>
      </c>
      <c r="B82" s="5" t="s">
        <v>132</v>
      </c>
      <c r="C82" s="4" t="s">
        <v>2911</v>
      </c>
      <c r="D82" s="4" t="s">
        <v>2914</v>
      </c>
      <c r="E82" s="4" t="s">
        <v>397</v>
      </c>
      <c r="F82" s="173" t="s">
        <v>398</v>
      </c>
      <c r="G82" s="178">
        <v>17</v>
      </c>
      <c r="H82" s="18" t="s">
        <v>161</v>
      </c>
    </row>
    <row r="83" spans="1:9" ht="22.2" customHeight="1" x14ac:dyDescent="0.3">
      <c r="A83" s="22" t="s">
        <v>894</v>
      </c>
      <c r="B83" s="5" t="s">
        <v>132</v>
      </c>
      <c r="C83" s="4" t="s">
        <v>2918</v>
      </c>
      <c r="D83" s="4" t="s">
        <v>2914</v>
      </c>
      <c r="E83" s="4" t="s">
        <v>400</v>
      </c>
      <c r="F83" s="173" t="s">
        <v>133</v>
      </c>
      <c r="G83" s="178">
        <v>17</v>
      </c>
      <c r="H83" s="18" t="s">
        <v>161</v>
      </c>
    </row>
    <row r="84" spans="1:9" ht="25.2" customHeight="1" x14ac:dyDescent="0.3">
      <c r="A84" s="22" t="s">
        <v>894</v>
      </c>
      <c r="B84" s="5" t="s">
        <v>132</v>
      </c>
      <c r="C84" s="4" t="s">
        <v>2919</v>
      </c>
      <c r="D84" s="4" t="s">
        <v>2914</v>
      </c>
      <c r="E84" s="4" t="s">
        <v>404</v>
      </c>
      <c r="F84" s="173" t="s">
        <v>1438</v>
      </c>
      <c r="G84" s="178">
        <v>17</v>
      </c>
      <c r="H84" s="18" t="s">
        <v>161</v>
      </c>
    </row>
    <row r="85" spans="1:9" ht="25.2" customHeight="1" x14ac:dyDescent="0.3">
      <c r="A85" s="22" t="s">
        <v>894</v>
      </c>
      <c r="B85" s="5" t="s">
        <v>132</v>
      </c>
      <c r="C85" s="4" t="s">
        <v>2923</v>
      </c>
      <c r="D85" s="4" t="s">
        <v>2910</v>
      </c>
      <c r="E85" s="4" t="s">
        <v>399</v>
      </c>
      <c r="F85" s="87" t="s">
        <v>1437</v>
      </c>
      <c r="G85" s="178">
        <v>17</v>
      </c>
      <c r="H85" s="18" t="s">
        <v>161</v>
      </c>
    </row>
    <row r="86" spans="1:9" ht="25.2" customHeight="1" x14ac:dyDescent="0.3">
      <c r="A86" s="22" t="s">
        <v>894</v>
      </c>
      <c r="B86" s="5" t="s">
        <v>132</v>
      </c>
      <c r="C86" s="4" t="s">
        <v>2920</v>
      </c>
      <c r="D86" s="4" t="s">
        <v>2914</v>
      </c>
      <c r="E86" s="4" t="s">
        <v>2872</v>
      </c>
      <c r="F86" s="173" t="s">
        <v>730</v>
      </c>
      <c r="G86" s="178">
        <v>17</v>
      </c>
      <c r="H86" s="18" t="s">
        <v>161</v>
      </c>
    </row>
    <row r="87" spans="1:9" ht="25.2" customHeight="1" x14ac:dyDescent="0.3">
      <c r="A87" s="31" t="s">
        <v>894</v>
      </c>
      <c r="B87" s="24" t="s">
        <v>406</v>
      </c>
      <c r="C87" s="4" t="s">
        <v>2924</v>
      </c>
      <c r="D87" s="4" t="s">
        <v>2914</v>
      </c>
      <c r="E87" s="25" t="s">
        <v>401</v>
      </c>
      <c r="F87" s="174" t="s">
        <v>1440</v>
      </c>
      <c r="G87" s="283">
        <v>3</v>
      </c>
      <c r="H87" s="18" t="s">
        <v>161</v>
      </c>
    </row>
    <row r="88" spans="1:9" ht="16.95" customHeight="1" x14ac:dyDescent="0.3">
      <c r="A88" s="22" t="s">
        <v>894</v>
      </c>
      <c r="B88" s="5" t="s">
        <v>132</v>
      </c>
      <c r="C88" s="4" t="s">
        <v>2926</v>
      </c>
      <c r="D88" s="4" t="s">
        <v>2914</v>
      </c>
      <c r="E88" s="4" t="s">
        <v>402</v>
      </c>
      <c r="F88" s="173" t="s">
        <v>403</v>
      </c>
      <c r="G88" s="178">
        <v>17</v>
      </c>
      <c r="H88" s="18" t="s">
        <v>161</v>
      </c>
    </row>
    <row r="89" spans="1:9" ht="16.2" customHeight="1" x14ac:dyDescent="0.3">
      <c r="A89" s="22" t="s">
        <v>894</v>
      </c>
      <c r="B89" s="5" t="s">
        <v>132</v>
      </c>
      <c r="C89" s="4" t="s">
        <v>2921</v>
      </c>
      <c r="D89" s="4" t="s">
        <v>2914</v>
      </c>
      <c r="E89" s="4" t="s">
        <v>405</v>
      </c>
      <c r="F89" s="87" t="s">
        <v>1439</v>
      </c>
      <c r="G89" s="178">
        <v>17</v>
      </c>
      <c r="H89" s="18" t="s">
        <v>161</v>
      </c>
    </row>
    <row r="90" spans="1:9" ht="25.2" customHeight="1" x14ac:dyDescent="0.3">
      <c r="A90" s="639" t="s">
        <v>149</v>
      </c>
      <c r="B90" s="640"/>
      <c r="C90" s="640"/>
      <c r="D90" s="640"/>
      <c r="E90" s="640"/>
      <c r="F90" s="641"/>
      <c r="G90" s="303"/>
    </row>
    <row r="91" spans="1:9" ht="25.2" customHeight="1" x14ac:dyDescent="0.3">
      <c r="A91" s="264" t="s">
        <v>0</v>
      </c>
      <c r="B91" s="257" t="s">
        <v>1</v>
      </c>
      <c r="C91" s="257" t="s">
        <v>2</v>
      </c>
      <c r="D91" s="257" t="s">
        <v>3</v>
      </c>
      <c r="E91" s="257" t="s">
        <v>102</v>
      </c>
      <c r="F91" s="265" t="s">
        <v>158</v>
      </c>
      <c r="G91" s="304"/>
    </row>
    <row r="92" spans="1:9" ht="27.75" customHeight="1" x14ac:dyDescent="0.3">
      <c r="A92" s="22" t="s">
        <v>153</v>
      </c>
      <c r="B92" s="5" t="s">
        <v>1990</v>
      </c>
      <c r="C92" s="4" t="s">
        <v>2911</v>
      </c>
      <c r="D92" s="4" t="s">
        <v>2910</v>
      </c>
      <c r="E92" s="41" t="s">
        <v>1991</v>
      </c>
      <c r="F92" s="268" t="s">
        <v>1992</v>
      </c>
      <c r="G92" s="306">
        <v>21</v>
      </c>
      <c r="H92" s="176" t="s">
        <v>161</v>
      </c>
      <c r="I92" s="177"/>
    </row>
    <row r="93" spans="1:9" ht="25.2" customHeight="1" x14ac:dyDescent="0.3">
      <c r="A93" s="22" t="s">
        <v>153</v>
      </c>
      <c r="B93" s="5" t="s">
        <v>1990</v>
      </c>
      <c r="C93" s="4" t="s">
        <v>2918</v>
      </c>
      <c r="D93" s="4" t="s">
        <v>2914</v>
      </c>
      <c r="E93" s="41" t="s">
        <v>1993</v>
      </c>
      <c r="F93" s="268" t="s">
        <v>1994</v>
      </c>
      <c r="G93" s="306">
        <v>21</v>
      </c>
      <c r="H93" s="176" t="s">
        <v>161</v>
      </c>
      <c r="I93" s="177"/>
    </row>
    <row r="94" spans="1:9" ht="25.2" customHeight="1" x14ac:dyDescent="0.3">
      <c r="A94" s="22" t="s">
        <v>153</v>
      </c>
      <c r="B94" s="5" t="s">
        <v>1990</v>
      </c>
      <c r="C94" s="4" t="s">
        <v>2919</v>
      </c>
      <c r="D94" s="4" t="s">
        <v>2914</v>
      </c>
      <c r="E94" s="41" t="s">
        <v>1995</v>
      </c>
      <c r="F94" s="268" t="s">
        <v>1996</v>
      </c>
      <c r="G94" s="306">
        <v>21</v>
      </c>
      <c r="H94" s="176" t="s">
        <v>161</v>
      </c>
      <c r="I94" s="177"/>
    </row>
    <row r="95" spans="1:9" ht="18.600000000000001" customHeight="1" x14ac:dyDescent="0.3">
      <c r="A95" s="22" t="s">
        <v>153</v>
      </c>
      <c r="B95" s="5" t="s">
        <v>1990</v>
      </c>
      <c r="C95" s="4" t="s">
        <v>2920</v>
      </c>
      <c r="D95" s="4" t="s">
        <v>2914</v>
      </c>
      <c r="E95" s="41" t="s">
        <v>1997</v>
      </c>
      <c r="F95" s="268" t="s">
        <v>1998</v>
      </c>
      <c r="G95" s="306">
        <v>21</v>
      </c>
      <c r="H95" s="176" t="s">
        <v>161</v>
      </c>
      <c r="I95" s="177"/>
    </row>
    <row r="96" spans="1:9" ht="22.2" customHeight="1" x14ac:dyDescent="0.3">
      <c r="A96" s="22" t="s">
        <v>153</v>
      </c>
      <c r="B96" s="5" t="s">
        <v>1990</v>
      </c>
      <c r="C96" s="4" t="s">
        <v>2921</v>
      </c>
      <c r="D96" s="4" t="s">
        <v>2914</v>
      </c>
      <c r="E96" s="41" t="s">
        <v>1999</v>
      </c>
      <c r="F96" s="268" t="s">
        <v>2000</v>
      </c>
      <c r="G96" s="306">
        <v>21</v>
      </c>
      <c r="H96" s="176" t="s">
        <v>161</v>
      </c>
      <c r="I96" s="177"/>
    </row>
    <row r="97" spans="1:9" ht="21" customHeight="1" x14ac:dyDescent="0.3">
      <c r="A97" s="22" t="s">
        <v>153</v>
      </c>
      <c r="B97" s="5" t="s">
        <v>1990</v>
      </c>
      <c r="C97" s="4" t="s">
        <v>2925</v>
      </c>
      <c r="D97" s="4" t="s">
        <v>2914</v>
      </c>
      <c r="E97" s="41" t="s">
        <v>2001</v>
      </c>
      <c r="F97" s="268" t="s">
        <v>2002</v>
      </c>
      <c r="G97" s="306">
        <v>21</v>
      </c>
      <c r="H97" s="176" t="s">
        <v>2447</v>
      </c>
      <c r="I97" s="177"/>
    </row>
    <row r="98" spans="1:9" ht="17.399999999999999" x14ac:dyDescent="0.3">
      <c r="A98" s="639" t="s">
        <v>147</v>
      </c>
      <c r="B98" s="640"/>
      <c r="C98" s="640"/>
      <c r="D98" s="640"/>
      <c r="E98" s="640"/>
      <c r="F98" s="641"/>
      <c r="G98" s="303"/>
    </row>
    <row r="99" spans="1:9" x14ac:dyDescent="0.3">
      <c r="A99" s="264" t="s">
        <v>0</v>
      </c>
      <c r="B99" s="257" t="s">
        <v>1</v>
      </c>
      <c r="C99" s="257" t="s">
        <v>2</v>
      </c>
      <c r="D99" s="257" t="s">
        <v>3</v>
      </c>
      <c r="E99" s="257" t="s">
        <v>102</v>
      </c>
      <c r="F99" s="265" t="s">
        <v>158</v>
      </c>
      <c r="G99" s="304"/>
    </row>
    <row r="100" spans="1:9" x14ac:dyDescent="0.3">
      <c r="A100" s="22" t="s">
        <v>153</v>
      </c>
      <c r="B100" s="5" t="s">
        <v>2003</v>
      </c>
      <c r="C100" s="4" t="s">
        <v>2911</v>
      </c>
      <c r="D100" s="4" t="s">
        <v>2910</v>
      </c>
      <c r="E100" s="41" t="s">
        <v>2007</v>
      </c>
      <c r="F100" s="269" t="s">
        <v>2008</v>
      </c>
      <c r="G100" s="178">
        <v>160</v>
      </c>
      <c r="H100" s="34" t="s">
        <v>161</v>
      </c>
    </row>
    <row r="101" spans="1:9" x14ac:dyDescent="0.3">
      <c r="A101" s="22" t="s">
        <v>153</v>
      </c>
      <c r="B101" s="5" t="s">
        <v>2003</v>
      </c>
      <c r="C101" s="4" t="s">
        <v>2918</v>
      </c>
      <c r="D101" s="4" t="s">
        <v>2914</v>
      </c>
      <c r="E101" s="41" t="s">
        <v>2009</v>
      </c>
      <c r="F101" s="269" t="s">
        <v>2010</v>
      </c>
      <c r="G101" s="178">
        <v>160</v>
      </c>
      <c r="H101" s="34" t="s">
        <v>161</v>
      </c>
    </row>
    <row r="102" spans="1:9" x14ac:dyDescent="0.3">
      <c r="A102" s="22" t="s">
        <v>153</v>
      </c>
      <c r="B102" s="5" t="s">
        <v>2003</v>
      </c>
      <c r="C102" s="4" t="s">
        <v>2919</v>
      </c>
      <c r="D102" s="4" t="s">
        <v>2914</v>
      </c>
      <c r="E102" s="41" t="s">
        <v>2011</v>
      </c>
      <c r="F102" s="269" t="s">
        <v>2012</v>
      </c>
      <c r="G102" s="178">
        <v>160</v>
      </c>
      <c r="H102" s="34" t="s">
        <v>161</v>
      </c>
    </row>
    <row r="103" spans="1:9" x14ac:dyDescent="0.3">
      <c r="A103" s="22" t="s">
        <v>153</v>
      </c>
      <c r="B103" s="5" t="s">
        <v>2003</v>
      </c>
      <c r="C103" s="4" t="s">
        <v>2923</v>
      </c>
      <c r="D103" s="4" t="s">
        <v>2914</v>
      </c>
      <c r="E103" s="41" t="s">
        <v>2015</v>
      </c>
      <c r="F103" s="269" t="s">
        <v>2016</v>
      </c>
      <c r="G103" s="178">
        <v>160</v>
      </c>
      <c r="H103" s="34" t="s">
        <v>161</v>
      </c>
    </row>
    <row r="104" spans="1:9" x14ac:dyDescent="0.3">
      <c r="A104" s="22" t="s">
        <v>153</v>
      </c>
      <c r="B104" s="5" t="s">
        <v>2003</v>
      </c>
      <c r="C104" s="4" t="s">
        <v>2920</v>
      </c>
      <c r="D104" s="4" t="s">
        <v>2914</v>
      </c>
      <c r="E104" s="41" t="s">
        <v>2013</v>
      </c>
      <c r="F104" s="269" t="s">
        <v>2014</v>
      </c>
      <c r="G104" s="178">
        <v>160</v>
      </c>
      <c r="H104" s="34" t="s">
        <v>161</v>
      </c>
    </row>
    <row r="105" spans="1:9" x14ac:dyDescent="0.3">
      <c r="A105" s="31" t="s">
        <v>153</v>
      </c>
      <c r="B105" s="24" t="s">
        <v>2004</v>
      </c>
      <c r="C105" s="4" t="s">
        <v>2921</v>
      </c>
      <c r="D105" s="4" t="s">
        <v>2914</v>
      </c>
      <c r="E105" s="43" t="s">
        <v>2019</v>
      </c>
      <c r="F105" s="270" t="s">
        <v>2020</v>
      </c>
      <c r="G105" s="283">
        <v>25</v>
      </c>
      <c r="H105" s="149" t="s">
        <v>161</v>
      </c>
    </row>
    <row r="106" spans="1:9" x14ac:dyDescent="0.3">
      <c r="A106" s="31" t="s">
        <v>153</v>
      </c>
      <c r="B106" s="24" t="s">
        <v>2005</v>
      </c>
      <c r="C106" s="4" t="s">
        <v>2921</v>
      </c>
      <c r="D106" s="4" t="s">
        <v>2914</v>
      </c>
      <c r="E106" s="43" t="s">
        <v>2021</v>
      </c>
      <c r="F106" s="270" t="s">
        <v>2022</v>
      </c>
      <c r="G106" s="283">
        <v>9</v>
      </c>
      <c r="H106" s="149" t="s">
        <v>161</v>
      </c>
    </row>
    <row r="107" spans="1:9" x14ac:dyDescent="0.3">
      <c r="A107" s="31" t="s">
        <v>153</v>
      </c>
      <c r="B107" s="24" t="s">
        <v>2023</v>
      </c>
      <c r="C107" s="4" t="s">
        <v>2921</v>
      </c>
      <c r="D107" s="4" t="s">
        <v>2914</v>
      </c>
      <c r="E107" s="43" t="s">
        <v>2024</v>
      </c>
      <c r="F107" s="270" t="s">
        <v>1920</v>
      </c>
      <c r="G107" s="283">
        <v>4</v>
      </c>
      <c r="H107" s="149" t="s">
        <v>161</v>
      </c>
    </row>
    <row r="108" spans="1:9" x14ac:dyDescent="0.3">
      <c r="A108" s="31" t="s">
        <v>153</v>
      </c>
      <c r="B108" s="24" t="s">
        <v>2006</v>
      </c>
      <c r="C108" s="4" t="s">
        <v>2921</v>
      </c>
      <c r="D108" s="4" t="s">
        <v>2914</v>
      </c>
      <c r="E108" s="43" t="s">
        <v>2025</v>
      </c>
      <c r="F108" s="270" t="s">
        <v>2026</v>
      </c>
      <c r="G108" s="283">
        <v>9</v>
      </c>
      <c r="H108" s="149" t="s">
        <v>161</v>
      </c>
    </row>
    <row r="109" spans="1:9" x14ac:dyDescent="0.3">
      <c r="A109" s="22" t="s">
        <v>153</v>
      </c>
      <c r="B109" s="5" t="s">
        <v>2003</v>
      </c>
      <c r="C109" s="4" t="s">
        <v>2925</v>
      </c>
      <c r="D109" s="4" t="s">
        <v>2914</v>
      </c>
      <c r="E109" s="41" t="s">
        <v>2017</v>
      </c>
      <c r="F109" s="269" t="s">
        <v>2018</v>
      </c>
      <c r="G109" s="178">
        <v>160</v>
      </c>
      <c r="H109" s="34" t="s">
        <v>630</v>
      </c>
    </row>
    <row r="110" spans="1:9" ht="25.2" customHeight="1" x14ac:dyDescent="0.3">
      <c r="A110" s="639" t="s">
        <v>151</v>
      </c>
      <c r="B110" s="640"/>
      <c r="C110" s="640"/>
      <c r="D110" s="640"/>
      <c r="E110" s="640"/>
      <c r="F110" s="641"/>
      <c r="G110" s="303"/>
    </row>
    <row r="111" spans="1:9" ht="19.95" customHeight="1" x14ac:dyDescent="0.3">
      <c r="A111" s="264" t="s">
        <v>0</v>
      </c>
      <c r="B111" s="257" t="s">
        <v>1</v>
      </c>
      <c r="C111" s="257" t="s">
        <v>2</v>
      </c>
      <c r="D111" s="257" t="s">
        <v>3</v>
      </c>
      <c r="E111" s="257" t="s">
        <v>102</v>
      </c>
      <c r="F111" s="265" t="s">
        <v>158</v>
      </c>
      <c r="G111" s="304"/>
    </row>
    <row r="112" spans="1:9" ht="21.6" customHeight="1" x14ac:dyDescent="0.3">
      <c r="A112" s="22" t="s">
        <v>153</v>
      </c>
      <c r="B112" s="5" t="s">
        <v>2027</v>
      </c>
      <c r="C112" s="4" t="s">
        <v>2911</v>
      </c>
      <c r="D112" s="4" t="s">
        <v>2910</v>
      </c>
      <c r="E112" s="41" t="s">
        <v>2028</v>
      </c>
      <c r="F112" s="269" t="s">
        <v>2029</v>
      </c>
      <c r="G112" s="178">
        <v>17</v>
      </c>
      <c r="H112" s="176" t="s">
        <v>161</v>
      </c>
      <c r="I112" s="177"/>
    </row>
    <row r="113" spans="1:9" ht="22.2" customHeight="1" x14ac:dyDescent="0.3">
      <c r="A113" s="22" t="s">
        <v>153</v>
      </c>
      <c r="B113" s="5" t="s">
        <v>2027</v>
      </c>
      <c r="C113" s="4" t="s">
        <v>2918</v>
      </c>
      <c r="D113" s="4" t="s">
        <v>2914</v>
      </c>
      <c r="E113" s="41" t="s">
        <v>2030</v>
      </c>
      <c r="F113" s="269" t="s">
        <v>2031</v>
      </c>
      <c r="G113" s="178">
        <v>17</v>
      </c>
      <c r="H113" s="176" t="s">
        <v>161</v>
      </c>
      <c r="I113" s="177"/>
    </row>
    <row r="114" spans="1:9" ht="25.2" customHeight="1" x14ac:dyDescent="0.3">
      <c r="A114" s="22" t="s">
        <v>153</v>
      </c>
      <c r="B114" s="5" t="s">
        <v>2027</v>
      </c>
      <c r="C114" s="4" t="s">
        <v>2919</v>
      </c>
      <c r="D114" s="4" t="s">
        <v>2914</v>
      </c>
      <c r="E114" s="41" t="s">
        <v>2032</v>
      </c>
      <c r="F114" s="269" t="s">
        <v>2033</v>
      </c>
      <c r="G114" s="178">
        <v>17</v>
      </c>
      <c r="H114" s="176" t="s">
        <v>161</v>
      </c>
      <c r="I114" s="177"/>
    </row>
    <row r="115" spans="1:9" ht="21.6" customHeight="1" x14ac:dyDescent="0.3">
      <c r="A115" s="22" t="s">
        <v>153</v>
      </c>
      <c r="B115" s="5" t="s">
        <v>2027</v>
      </c>
      <c r="C115" s="4" t="s">
        <v>2920</v>
      </c>
      <c r="D115" s="4" t="s">
        <v>2914</v>
      </c>
      <c r="E115" s="41" t="s">
        <v>2034</v>
      </c>
      <c r="F115" s="269" t="s">
        <v>2035</v>
      </c>
      <c r="G115" s="178">
        <v>17</v>
      </c>
      <c r="H115" s="176" t="s">
        <v>161</v>
      </c>
      <c r="I115" s="177"/>
    </row>
    <row r="116" spans="1:9" ht="20.399999999999999" customHeight="1" x14ac:dyDescent="0.3">
      <c r="A116" s="22" t="s">
        <v>153</v>
      </c>
      <c r="B116" s="5" t="s">
        <v>2027</v>
      </c>
      <c r="C116" s="4" t="s">
        <v>2925</v>
      </c>
      <c r="D116" s="4" t="s">
        <v>2914</v>
      </c>
      <c r="E116" s="41" t="s">
        <v>2001</v>
      </c>
      <c r="F116" s="269" t="s">
        <v>2002</v>
      </c>
      <c r="G116" s="178">
        <v>17</v>
      </c>
      <c r="H116" s="176" t="s">
        <v>2447</v>
      </c>
      <c r="I116" s="177"/>
    </row>
    <row r="117" spans="1:9" ht="25.2" customHeight="1" x14ac:dyDescent="0.3">
      <c r="A117" s="639" t="s">
        <v>155</v>
      </c>
      <c r="B117" s="640"/>
      <c r="C117" s="640"/>
      <c r="D117" s="640"/>
      <c r="E117" s="640"/>
      <c r="F117" s="641"/>
      <c r="G117" s="303"/>
    </row>
    <row r="118" spans="1:9" ht="25.2" customHeight="1" x14ac:dyDescent="0.3">
      <c r="A118" s="264" t="s">
        <v>0</v>
      </c>
      <c r="B118" s="257" t="s">
        <v>1</v>
      </c>
      <c r="C118" s="257" t="s">
        <v>2</v>
      </c>
      <c r="D118" s="257" t="s">
        <v>3</v>
      </c>
      <c r="E118" s="257" t="s">
        <v>102</v>
      </c>
      <c r="F118" s="265" t="s">
        <v>158</v>
      </c>
      <c r="G118" s="304"/>
    </row>
    <row r="119" spans="1:9" ht="25.2" customHeight="1" x14ac:dyDescent="0.3">
      <c r="A119" s="22" t="s">
        <v>153</v>
      </c>
      <c r="B119" s="5" t="s">
        <v>2036</v>
      </c>
      <c r="C119" s="4" t="s">
        <v>2911</v>
      </c>
      <c r="D119" s="4" t="s">
        <v>2914</v>
      </c>
      <c r="E119" s="41" t="s">
        <v>2037</v>
      </c>
      <c r="F119" s="268" t="s">
        <v>2038</v>
      </c>
      <c r="G119" s="306">
        <v>33</v>
      </c>
      <c r="H119" s="176" t="s">
        <v>161</v>
      </c>
      <c r="I119" s="177"/>
    </row>
    <row r="120" spans="1:9" ht="25.2" customHeight="1" x14ac:dyDescent="0.3">
      <c r="A120" s="22" t="s">
        <v>153</v>
      </c>
      <c r="B120" s="5" t="s">
        <v>2036</v>
      </c>
      <c r="C120" s="4" t="s">
        <v>2918</v>
      </c>
      <c r="D120" s="4" t="s">
        <v>2914</v>
      </c>
      <c r="E120" s="41" t="s">
        <v>2039</v>
      </c>
      <c r="F120" s="268" t="s">
        <v>2040</v>
      </c>
      <c r="G120" s="306">
        <v>33</v>
      </c>
      <c r="H120" s="176" t="s">
        <v>161</v>
      </c>
      <c r="I120" s="177"/>
    </row>
    <row r="121" spans="1:9" ht="25.2" customHeight="1" x14ac:dyDescent="0.3">
      <c r="A121" s="31" t="s">
        <v>153</v>
      </c>
      <c r="B121" s="24" t="s">
        <v>2047</v>
      </c>
      <c r="C121" s="4" t="s">
        <v>2922</v>
      </c>
      <c r="D121" s="4" t="s">
        <v>2914</v>
      </c>
      <c r="E121" s="43" t="s">
        <v>2048</v>
      </c>
      <c r="F121" s="271" t="s">
        <v>2049</v>
      </c>
      <c r="G121" s="307">
        <v>5</v>
      </c>
      <c r="H121" s="176"/>
      <c r="I121" s="177"/>
    </row>
    <row r="122" spans="1:9" ht="25.2" customHeight="1" x14ac:dyDescent="0.3">
      <c r="A122" s="22" t="s">
        <v>153</v>
      </c>
      <c r="B122" s="5" t="s">
        <v>2036</v>
      </c>
      <c r="C122" s="4" t="s">
        <v>2920</v>
      </c>
      <c r="D122" s="4" t="s">
        <v>2914</v>
      </c>
      <c r="E122" s="41" t="s">
        <v>2043</v>
      </c>
      <c r="F122" s="268" t="s">
        <v>2044</v>
      </c>
      <c r="G122" s="306">
        <v>33</v>
      </c>
      <c r="H122" s="176" t="s">
        <v>161</v>
      </c>
      <c r="I122" s="177"/>
    </row>
    <row r="123" spans="1:9" ht="25.2" customHeight="1" x14ac:dyDescent="0.3">
      <c r="A123" s="22" t="s">
        <v>153</v>
      </c>
      <c r="B123" s="5" t="s">
        <v>2036</v>
      </c>
      <c r="C123" s="4" t="s">
        <v>2926</v>
      </c>
      <c r="D123" s="4" t="s">
        <v>2914</v>
      </c>
      <c r="E123" s="41" t="s">
        <v>2041</v>
      </c>
      <c r="F123" s="268" t="s">
        <v>2042</v>
      </c>
      <c r="G123" s="306">
        <v>33</v>
      </c>
      <c r="H123" s="176" t="s">
        <v>161</v>
      </c>
      <c r="I123" s="177"/>
    </row>
    <row r="124" spans="1:9" ht="25.2" customHeight="1" x14ac:dyDescent="0.3">
      <c r="A124" s="22" t="s">
        <v>153</v>
      </c>
      <c r="B124" s="5" t="s">
        <v>2036</v>
      </c>
      <c r="C124" s="4" t="s">
        <v>2921</v>
      </c>
      <c r="D124" s="4" t="s">
        <v>2914</v>
      </c>
      <c r="E124" s="41" t="s">
        <v>2045</v>
      </c>
      <c r="F124" s="268" t="s">
        <v>2046</v>
      </c>
      <c r="G124" s="306">
        <v>33</v>
      </c>
      <c r="H124" s="176" t="s">
        <v>630</v>
      </c>
      <c r="I124" s="177"/>
    </row>
    <row r="125" spans="1:9" ht="16.95" customHeight="1" x14ac:dyDescent="0.3">
      <c r="A125" s="22" t="s">
        <v>153</v>
      </c>
      <c r="B125" s="5" t="s">
        <v>2036</v>
      </c>
      <c r="C125" s="4" t="s">
        <v>2925</v>
      </c>
      <c r="D125" s="4" t="s">
        <v>2914</v>
      </c>
      <c r="E125" s="41" t="s">
        <v>2001</v>
      </c>
      <c r="F125" s="269" t="s">
        <v>2789</v>
      </c>
      <c r="G125" s="306">
        <v>33</v>
      </c>
      <c r="H125" s="176" t="s">
        <v>2448</v>
      </c>
      <c r="I125" s="177"/>
    </row>
    <row r="126" spans="1:9" ht="25.2" customHeight="1" x14ac:dyDescent="0.3">
      <c r="A126" s="639" t="s">
        <v>118</v>
      </c>
      <c r="B126" s="640"/>
      <c r="C126" s="640"/>
      <c r="D126" s="640"/>
      <c r="E126" s="640"/>
      <c r="F126" s="641"/>
      <c r="G126" s="303"/>
      <c r="H126" s="178"/>
      <c r="I126" s="179"/>
    </row>
    <row r="127" spans="1:9" ht="20.399999999999999" customHeight="1" x14ac:dyDescent="0.3">
      <c r="A127" s="272" t="s">
        <v>0</v>
      </c>
      <c r="B127" s="257" t="s">
        <v>1</v>
      </c>
      <c r="C127" s="258" t="s">
        <v>2</v>
      </c>
      <c r="D127" s="257" t="s">
        <v>3</v>
      </c>
      <c r="E127" s="257" t="s">
        <v>453</v>
      </c>
      <c r="F127" s="265" t="s">
        <v>159</v>
      </c>
      <c r="G127" s="304"/>
      <c r="H127" s="178"/>
      <c r="I127" s="179"/>
    </row>
    <row r="128" spans="1:9" x14ac:dyDescent="0.3">
      <c r="A128" s="22" t="s">
        <v>2861</v>
      </c>
      <c r="B128" s="5" t="s">
        <v>1647</v>
      </c>
      <c r="C128" s="4" t="s">
        <v>2911</v>
      </c>
      <c r="D128" s="4" t="s">
        <v>2914</v>
      </c>
      <c r="E128" s="4" t="s">
        <v>1634</v>
      </c>
      <c r="F128" s="87" t="s">
        <v>1635</v>
      </c>
      <c r="G128" s="178">
        <v>8</v>
      </c>
      <c r="H128" s="34" t="s">
        <v>161</v>
      </c>
    </row>
    <row r="129" spans="1:9" x14ac:dyDescent="0.3">
      <c r="A129" s="22" t="s">
        <v>2861</v>
      </c>
      <c r="B129" s="5" t="s">
        <v>1647</v>
      </c>
      <c r="C129" s="4" t="s">
        <v>2918</v>
      </c>
      <c r="D129" s="4" t="s">
        <v>2914</v>
      </c>
      <c r="E129" s="4" t="s">
        <v>1650</v>
      </c>
      <c r="F129" s="87" t="s">
        <v>1651</v>
      </c>
      <c r="G129" s="178">
        <v>8</v>
      </c>
      <c r="H129" s="34" t="s">
        <v>161</v>
      </c>
    </row>
    <row r="130" spans="1:9" x14ac:dyDescent="0.3">
      <c r="A130" s="22" t="s">
        <v>2861</v>
      </c>
      <c r="B130" s="5" t="s">
        <v>1647</v>
      </c>
      <c r="C130" s="4" t="s">
        <v>2915</v>
      </c>
      <c r="D130" s="4" t="s">
        <v>2914</v>
      </c>
      <c r="E130" s="4" t="s">
        <v>1652</v>
      </c>
      <c r="F130" s="87" t="s">
        <v>2998</v>
      </c>
      <c r="G130" s="178">
        <v>8</v>
      </c>
      <c r="H130" s="34" t="s">
        <v>2804</v>
      </c>
    </row>
    <row r="131" spans="1:9" x14ac:dyDescent="0.3">
      <c r="A131" s="22" t="s">
        <v>2861</v>
      </c>
      <c r="B131" s="5" t="s">
        <v>1647</v>
      </c>
      <c r="C131" s="4" t="s">
        <v>2919</v>
      </c>
      <c r="D131" s="4" t="s">
        <v>2914</v>
      </c>
      <c r="E131" s="4" t="s">
        <v>1648</v>
      </c>
      <c r="F131" s="87" t="s">
        <v>1649</v>
      </c>
      <c r="G131" s="178">
        <v>8</v>
      </c>
      <c r="H131" s="34" t="s">
        <v>161</v>
      </c>
    </row>
    <row r="132" spans="1:9" x14ac:dyDescent="0.3">
      <c r="A132" s="22" t="s">
        <v>2861</v>
      </c>
      <c r="B132" s="5" t="s">
        <v>1647</v>
      </c>
      <c r="C132" s="4" t="s">
        <v>2916</v>
      </c>
      <c r="D132" s="4" t="s">
        <v>2914</v>
      </c>
      <c r="E132" s="141" t="s">
        <v>2795</v>
      </c>
      <c r="F132" s="154" t="s">
        <v>2796</v>
      </c>
      <c r="G132" s="178"/>
      <c r="H132" s="34" t="s">
        <v>2612</v>
      </c>
    </row>
    <row r="133" spans="1:9" ht="25.2" customHeight="1" x14ac:dyDescent="0.3">
      <c r="A133" s="639" t="s">
        <v>130</v>
      </c>
      <c r="B133" s="640"/>
      <c r="C133" s="640"/>
      <c r="D133" s="640"/>
      <c r="E133" s="640"/>
      <c r="F133" s="641"/>
      <c r="G133" s="303"/>
    </row>
    <row r="134" spans="1:9" ht="25.2" customHeight="1" x14ac:dyDescent="0.3">
      <c r="A134" s="272" t="s">
        <v>0</v>
      </c>
      <c r="B134" s="257" t="s">
        <v>1</v>
      </c>
      <c r="C134" s="258" t="s">
        <v>2</v>
      </c>
      <c r="D134" s="257" t="s">
        <v>3</v>
      </c>
      <c r="E134" s="257" t="s">
        <v>453</v>
      </c>
      <c r="F134" s="265" t="s">
        <v>159</v>
      </c>
      <c r="G134" s="304"/>
      <c r="H134" s="178"/>
      <c r="I134" s="179"/>
    </row>
    <row r="135" spans="1:9" x14ac:dyDescent="0.3">
      <c r="A135" s="22" t="s">
        <v>2861</v>
      </c>
      <c r="B135" s="7" t="s">
        <v>1639</v>
      </c>
      <c r="C135" s="4" t="s">
        <v>2911</v>
      </c>
      <c r="D135" s="4" t="s">
        <v>2914</v>
      </c>
      <c r="E135" s="4" t="s">
        <v>1634</v>
      </c>
      <c r="F135" s="158" t="s">
        <v>1635</v>
      </c>
      <c r="G135" s="306">
        <v>9</v>
      </c>
      <c r="H135" s="34" t="s">
        <v>2612</v>
      </c>
    </row>
    <row r="136" spans="1:9" x14ac:dyDescent="0.3">
      <c r="A136" s="22" t="s">
        <v>2861</v>
      </c>
      <c r="B136" s="7" t="s">
        <v>1639</v>
      </c>
      <c r="C136" s="4" t="s">
        <v>2912</v>
      </c>
      <c r="D136" s="4" t="s">
        <v>2914</v>
      </c>
      <c r="E136" s="140" t="s">
        <v>1636</v>
      </c>
      <c r="F136" s="168" t="s">
        <v>1637</v>
      </c>
      <c r="G136" s="306">
        <v>9</v>
      </c>
      <c r="H136" s="34" t="s">
        <v>2804</v>
      </c>
    </row>
    <row r="137" spans="1:9" x14ac:dyDescent="0.3">
      <c r="A137" s="22" t="s">
        <v>2861</v>
      </c>
      <c r="B137" s="7" t="s">
        <v>1639</v>
      </c>
      <c r="C137" s="4" t="s">
        <v>2918</v>
      </c>
      <c r="D137" s="4" t="s">
        <v>2914</v>
      </c>
      <c r="E137" s="4" t="s">
        <v>1630</v>
      </c>
      <c r="F137" s="158" t="s">
        <v>1631</v>
      </c>
      <c r="G137" s="306">
        <v>9</v>
      </c>
      <c r="H137" s="34" t="s">
        <v>161</v>
      </c>
    </row>
    <row r="138" spans="1:9" x14ac:dyDescent="0.3">
      <c r="A138" s="22" t="s">
        <v>2861</v>
      </c>
      <c r="B138" s="7" t="s">
        <v>1639</v>
      </c>
      <c r="C138" s="4" t="s">
        <v>2922</v>
      </c>
      <c r="D138" s="4" t="s">
        <v>2914</v>
      </c>
      <c r="E138" s="4" t="s">
        <v>1632</v>
      </c>
      <c r="F138" s="158" t="s">
        <v>1633</v>
      </c>
      <c r="G138" s="306">
        <v>9</v>
      </c>
      <c r="H138" s="34" t="s">
        <v>161</v>
      </c>
    </row>
    <row r="139" spans="1:9" ht="15" x14ac:dyDescent="0.3">
      <c r="A139" s="22" t="s">
        <v>2861</v>
      </c>
      <c r="B139" s="7" t="s">
        <v>1639</v>
      </c>
      <c r="C139" s="4" t="s">
        <v>2919</v>
      </c>
      <c r="D139" s="4" t="s">
        <v>2914</v>
      </c>
      <c r="E139" s="4" t="s">
        <v>1648</v>
      </c>
      <c r="F139" s="355" t="s">
        <v>1649</v>
      </c>
      <c r="G139" s="306">
        <v>9</v>
      </c>
      <c r="H139" s="34" t="s">
        <v>161</v>
      </c>
    </row>
    <row r="140" spans="1:9" ht="17.25" customHeight="1" x14ac:dyDescent="0.3">
      <c r="A140" s="22" t="s">
        <v>2861</v>
      </c>
      <c r="B140" s="7" t="s">
        <v>1639</v>
      </c>
      <c r="C140" s="4" t="s">
        <v>2916</v>
      </c>
      <c r="D140" s="4" t="s">
        <v>2914</v>
      </c>
      <c r="E140" s="95" t="s">
        <v>1787</v>
      </c>
      <c r="F140" s="87" t="s">
        <v>488</v>
      </c>
      <c r="H140" s="34" t="s">
        <v>2612</v>
      </c>
    </row>
    <row r="141" spans="1:9" ht="25.2" customHeight="1" x14ac:dyDescent="0.3">
      <c r="A141" s="639" t="s">
        <v>100</v>
      </c>
      <c r="B141" s="640"/>
      <c r="C141" s="640"/>
      <c r="D141" s="640"/>
      <c r="E141" s="640"/>
      <c r="F141" s="641"/>
      <c r="G141" s="303"/>
      <c r="H141" s="178"/>
      <c r="I141" s="179"/>
    </row>
    <row r="142" spans="1:9" ht="25.2" customHeight="1" x14ac:dyDescent="0.3">
      <c r="A142" s="272" t="s">
        <v>0</v>
      </c>
      <c r="B142" s="257" t="s">
        <v>1</v>
      </c>
      <c r="C142" s="258" t="s">
        <v>2</v>
      </c>
      <c r="D142" s="257" t="s">
        <v>3</v>
      </c>
      <c r="E142" s="257" t="s">
        <v>453</v>
      </c>
      <c r="F142" s="265" t="s">
        <v>159</v>
      </c>
      <c r="G142" s="304"/>
    </row>
    <row r="143" spans="1:9" x14ac:dyDescent="0.3">
      <c r="A143" s="22" t="s">
        <v>2861</v>
      </c>
      <c r="B143" s="7" t="s">
        <v>1657</v>
      </c>
      <c r="C143" s="4" t="s">
        <v>2911</v>
      </c>
      <c r="D143" s="4" t="s">
        <v>2914</v>
      </c>
      <c r="E143" s="4" t="s">
        <v>1634</v>
      </c>
      <c r="F143" s="158" t="s">
        <v>1635</v>
      </c>
      <c r="G143" s="306">
        <v>28</v>
      </c>
      <c r="H143" s="259" t="s">
        <v>2612</v>
      </c>
      <c r="I143" s="178"/>
    </row>
    <row r="144" spans="1:9" x14ac:dyDescent="0.3">
      <c r="A144" s="22" t="s">
        <v>2861</v>
      </c>
      <c r="B144" s="7" t="s">
        <v>1657</v>
      </c>
      <c r="C144" s="4" t="s">
        <v>2913</v>
      </c>
      <c r="D144" s="4" t="s">
        <v>2914</v>
      </c>
      <c r="E144" s="140" t="s">
        <v>1662</v>
      </c>
      <c r="F144" s="168" t="s">
        <v>1663</v>
      </c>
      <c r="G144" s="306">
        <v>28</v>
      </c>
      <c r="H144" s="34" t="s">
        <v>1664</v>
      </c>
    </row>
    <row r="145" spans="1:9" x14ac:dyDescent="0.3">
      <c r="A145" s="22" t="s">
        <v>2861</v>
      </c>
      <c r="B145" s="7" t="s">
        <v>1657</v>
      </c>
      <c r="C145" s="4" t="s">
        <v>2913</v>
      </c>
      <c r="D145" s="4" t="s">
        <v>2914</v>
      </c>
      <c r="E145" s="140" t="s">
        <v>1665</v>
      </c>
      <c r="F145" s="168" t="s">
        <v>1666</v>
      </c>
      <c r="H145" s="34" t="s">
        <v>1664</v>
      </c>
    </row>
    <row r="146" spans="1:9" x14ac:dyDescent="0.3">
      <c r="A146" s="22" t="s">
        <v>2861</v>
      </c>
      <c r="B146" s="7" t="s">
        <v>1657</v>
      </c>
      <c r="C146" s="4" t="s">
        <v>2918</v>
      </c>
      <c r="D146" s="4" t="s">
        <v>2914</v>
      </c>
      <c r="E146" s="4" t="s">
        <v>1658</v>
      </c>
      <c r="F146" s="158" t="s">
        <v>1659</v>
      </c>
      <c r="G146" s="306">
        <v>28</v>
      </c>
      <c r="H146" s="34" t="s">
        <v>161</v>
      </c>
    </row>
    <row r="147" spans="1:9" x14ac:dyDescent="0.3">
      <c r="A147" s="22" t="s">
        <v>2861</v>
      </c>
      <c r="B147" s="7" t="s">
        <v>1657</v>
      </c>
      <c r="C147" s="4" t="s">
        <v>2922</v>
      </c>
      <c r="D147" s="4" t="s">
        <v>2914</v>
      </c>
      <c r="E147" s="142" t="s">
        <v>1632</v>
      </c>
      <c r="F147" s="165" t="s">
        <v>1633</v>
      </c>
      <c r="H147" s="34" t="s">
        <v>2612</v>
      </c>
    </row>
    <row r="148" spans="1:9" x14ac:dyDescent="0.3">
      <c r="A148" s="22" t="s">
        <v>2861</v>
      </c>
      <c r="B148" s="7" t="s">
        <v>1657</v>
      </c>
      <c r="C148" s="4" t="s">
        <v>2919</v>
      </c>
      <c r="D148" s="4" t="s">
        <v>2914</v>
      </c>
      <c r="E148" s="141" t="s">
        <v>1648</v>
      </c>
      <c r="F148" s="165" t="s">
        <v>1649</v>
      </c>
      <c r="G148" s="306">
        <v>28</v>
      </c>
      <c r="H148" s="34" t="s">
        <v>161</v>
      </c>
    </row>
    <row r="149" spans="1:9" x14ac:dyDescent="0.3">
      <c r="A149" s="22" t="s">
        <v>2861</v>
      </c>
      <c r="B149" s="7" t="s">
        <v>1657</v>
      </c>
      <c r="C149" s="4" t="s">
        <v>2920</v>
      </c>
      <c r="D149" s="4" t="s">
        <v>2914</v>
      </c>
      <c r="E149" s="4" t="s">
        <v>1660</v>
      </c>
      <c r="F149" s="158" t="s">
        <v>1661</v>
      </c>
      <c r="G149" s="306">
        <v>28</v>
      </c>
      <c r="H149" s="34" t="s">
        <v>161</v>
      </c>
    </row>
    <row r="150" spans="1:9" ht="25.2" customHeight="1" x14ac:dyDescent="0.3">
      <c r="A150" s="639" t="s">
        <v>1032</v>
      </c>
      <c r="B150" s="640"/>
      <c r="C150" s="640"/>
      <c r="D150" s="640"/>
      <c r="E150" s="640"/>
      <c r="F150" s="641"/>
      <c r="G150" s="303"/>
      <c r="H150" s="178"/>
      <c r="I150" s="179"/>
    </row>
    <row r="151" spans="1:9" ht="25.2" customHeight="1" x14ac:dyDescent="0.3">
      <c r="A151" s="272" t="s">
        <v>0</v>
      </c>
      <c r="B151" s="257" t="s">
        <v>1</v>
      </c>
      <c r="C151" s="258" t="s">
        <v>2</v>
      </c>
      <c r="D151" s="257" t="s">
        <v>3</v>
      </c>
      <c r="E151" s="257" t="s">
        <v>453</v>
      </c>
      <c r="F151" s="265" t="s">
        <v>159</v>
      </c>
      <c r="G151" s="304"/>
      <c r="H151" s="178"/>
      <c r="I151" s="179"/>
    </row>
    <row r="152" spans="1:9" x14ac:dyDescent="0.3">
      <c r="A152" s="22" t="s">
        <v>2861</v>
      </c>
      <c r="B152" s="7" t="s">
        <v>1653</v>
      </c>
      <c r="C152" s="4" t="s">
        <v>2911</v>
      </c>
      <c r="D152" s="4" t="s">
        <v>2914</v>
      </c>
      <c r="E152" s="95" t="s">
        <v>1634</v>
      </c>
      <c r="F152" s="158" t="s">
        <v>1635</v>
      </c>
      <c r="G152" s="306">
        <v>6</v>
      </c>
      <c r="H152" s="181" t="s">
        <v>161</v>
      </c>
    </row>
    <row r="153" spans="1:9" x14ac:dyDescent="0.3">
      <c r="A153" s="22" t="s">
        <v>2861</v>
      </c>
      <c r="B153" s="7" t="s">
        <v>1653</v>
      </c>
      <c r="C153" s="4" t="s">
        <v>2918</v>
      </c>
      <c r="D153" s="4" t="s">
        <v>2914</v>
      </c>
      <c r="E153" s="95" t="s">
        <v>1654</v>
      </c>
      <c r="F153" s="158" t="s">
        <v>1655</v>
      </c>
      <c r="G153" s="306">
        <v>6</v>
      </c>
      <c r="H153" s="181" t="s">
        <v>161</v>
      </c>
    </row>
    <row r="154" spans="1:9" x14ac:dyDescent="0.3">
      <c r="A154" s="22" t="s">
        <v>2861</v>
      </c>
      <c r="B154" s="7" t="s">
        <v>1653</v>
      </c>
      <c r="C154" s="4" t="s">
        <v>2922</v>
      </c>
      <c r="D154" s="4" t="s">
        <v>2914</v>
      </c>
      <c r="E154" s="236" t="s">
        <v>1632</v>
      </c>
      <c r="F154" s="273" t="s">
        <v>1633</v>
      </c>
      <c r="H154" s="34" t="s">
        <v>2612</v>
      </c>
    </row>
    <row r="155" spans="1:9" ht="27.6" x14ac:dyDescent="0.3">
      <c r="A155" s="22" t="s">
        <v>2861</v>
      </c>
      <c r="B155" s="7" t="s">
        <v>1653</v>
      </c>
      <c r="C155" s="4" t="s">
        <v>2920</v>
      </c>
      <c r="D155" s="4" t="s">
        <v>2914</v>
      </c>
      <c r="E155" s="95" t="s">
        <v>1656</v>
      </c>
      <c r="F155" s="158" t="s">
        <v>2489</v>
      </c>
      <c r="G155" s="306">
        <v>6</v>
      </c>
      <c r="H155" s="181" t="s">
        <v>161</v>
      </c>
    </row>
    <row r="156" spans="1:9" x14ac:dyDescent="0.3">
      <c r="A156" s="22" t="s">
        <v>2861</v>
      </c>
      <c r="B156" s="7" t="s">
        <v>1653</v>
      </c>
      <c r="C156" s="4" t="s">
        <v>2916</v>
      </c>
      <c r="D156" s="4" t="s">
        <v>2914</v>
      </c>
      <c r="E156" s="236" t="s">
        <v>2490</v>
      </c>
      <c r="F156" s="273" t="s">
        <v>2488</v>
      </c>
      <c r="G156" s="306">
        <v>6</v>
      </c>
      <c r="H156" s="34" t="s">
        <v>2612</v>
      </c>
    </row>
    <row r="157" spans="1:9" ht="25.2" customHeight="1" x14ac:dyDescent="0.3">
      <c r="A157" s="639" t="s">
        <v>104</v>
      </c>
      <c r="B157" s="640"/>
      <c r="C157" s="640"/>
      <c r="D157" s="640"/>
      <c r="E157" s="640"/>
      <c r="F157" s="641"/>
      <c r="G157" s="303"/>
      <c r="H157" s="178"/>
      <c r="I157" s="179"/>
    </row>
    <row r="158" spans="1:9" ht="25.2" customHeight="1" x14ac:dyDescent="0.3">
      <c r="A158" s="272" t="s">
        <v>0</v>
      </c>
      <c r="B158" s="257" t="s">
        <v>1</v>
      </c>
      <c r="C158" s="258" t="s">
        <v>2</v>
      </c>
      <c r="D158" s="257" t="s">
        <v>3</v>
      </c>
      <c r="E158" s="257" t="s">
        <v>453</v>
      </c>
      <c r="F158" s="265" t="s">
        <v>159</v>
      </c>
      <c r="I158" s="179"/>
    </row>
    <row r="159" spans="1:9" x14ac:dyDescent="0.3">
      <c r="A159" s="22" t="s">
        <v>2861</v>
      </c>
      <c r="B159" s="7" t="s">
        <v>1675</v>
      </c>
      <c r="C159" s="4" t="s">
        <v>2911</v>
      </c>
      <c r="D159" s="4" t="s">
        <v>2914</v>
      </c>
      <c r="E159" s="95" t="s">
        <v>1634</v>
      </c>
      <c r="F159" s="158" t="s">
        <v>1635</v>
      </c>
      <c r="G159" s="306">
        <v>20</v>
      </c>
      <c r="H159" s="181" t="s">
        <v>161</v>
      </c>
    </row>
    <row r="160" spans="1:9" x14ac:dyDescent="0.3">
      <c r="A160" s="22" t="s">
        <v>2861</v>
      </c>
      <c r="B160" s="7" t="s">
        <v>1675</v>
      </c>
      <c r="C160" s="4" t="s">
        <v>2918</v>
      </c>
      <c r="D160" s="4" t="s">
        <v>2914</v>
      </c>
      <c r="E160" s="95" t="s">
        <v>1667</v>
      </c>
      <c r="F160" s="158" t="s">
        <v>1668</v>
      </c>
      <c r="G160" s="306">
        <v>20</v>
      </c>
      <c r="H160" s="260" t="s">
        <v>161</v>
      </c>
    </row>
    <row r="161" spans="1:9" x14ac:dyDescent="0.3">
      <c r="A161" s="22" t="s">
        <v>2861</v>
      </c>
      <c r="B161" s="7" t="s">
        <v>1675</v>
      </c>
      <c r="C161" s="4" t="s">
        <v>2922</v>
      </c>
      <c r="D161" s="4" t="s">
        <v>2914</v>
      </c>
      <c r="E161" s="236" t="s">
        <v>1632</v>
      </c>
      <c r="F161" s="273" t="s">
        <v>1633</v>
      </c>
      <c r="G161" s="306">
        <v>20</v>
      </c>
      <c r="H161" s="34" t="s">
        <v>2612</v>
      </c>
    </row>
    <row r="162" spans="1:9" x14ac:dyDescent="0.3">
      <c r="A162" s="22" t="s">
        <v>2861</v>
      </c>
      <c r="B162" s="7" t="s">
        <v>1675</v>
      </c>
      <c r="C162" s="4" t="s">
        <v>2920</v>
      </c>
      <c r="D162" s="4" t="s">
        <v>2914</v>
      </c>
      <c r="E162" s="95" t="s">
        <v>1669</v>
      </c>
      <c r="F162" s="158" t="s">
        <v>1670</v>
      </c>
      <c r="G162" s="306">
        <v>20</v>
      </c>
      <c r="H162" s="181" t="s">
        <v>161</v>
      </c>
    </row>
    <row r="163" spans="1:9" x14ac:dyDescent="0.3">
      <c r="A163" s="22" t="s">
        <v>2861</v>
      </c>
      <c r="B163" s="7" t="s">
        <v>1675</v>
      </c>
      <c r="C163" s="4" t="s">
        <v>2915</v>
      </c>
      <c r="D163" s="4" t="s">
        <v>2914</v>
      </c>
      <c r="E163" s="95" t="s">
        <v>1673</v>
      </c>
      <c r="F163" s="158" t="s">
        <v>1674</v>
      </c>
      <c r="G163" s="306">
        <v>20</v>
      </c>
      <c r="H163" s="34" t="s">
        <v>1664</v>
      </c>
    </row>
    <row r="164" spans="1:9" ht="25.2" customHeight="1" x14ac:dyDescent="0.3">
      <c r="A164" s="639" t="s">
        <v>103</v>
      </c>
      <c r="B164" s="640"/>
      <c r="C164" s="640"/>
      <c r="D164" s="640"/>
      <c r="E164" s="640"/>
      <c r="F164" s="641"/>
      <c r="G164" s="303"/>
      <c r="H164" s="178"/>
      <c r="I164" s="179"/>
    </row>
    <row r="165" spans="1:9" ht="25.2" customHeight="1" x14ac:dyDescent="0.3">
      <c r="A165" s="272" t="s">
        <v>0</v>
      </c>
      <c r="B165" s="257" t="s">
        <v>1</v>
      </c>
      <c r="C165" s="258" t="s">
        <v>2</v>
      </c>
      <c r="D165" s="257" t="s">
        <v>3</v>
      </c>
      <c r="E165" s="257" t="s">
        <v>453</v>
      </c>
      <c r="F165" s="265" t="s">
        <v>159</v>
      </c>
      <c r="G165" s="304"/>
      <c r="H165" s="178"/>
      <c r="I165" s="179"/>
    </row>
    <row r="166" spans="1:9" x14ac:dyDescent="0.3">
      <c r="A166" s="22" t="s">
        <v>2861</v>
      </c>
      <c r="B166" s="7" t="s">
        <v>1783</v>
      </c>
      <c r="C166" s="4" t="s">
        <v>2911</v>
      </c>
      <c r="D166" s="4" t="s">
        <v>2914</v>
      </c>
      <c r="E166" s="4" t="s">
        <v>1634</v>
      </c>
      <c r="F166" s="158" t="s">
        <v>1635</v>
      </c>
      <c r="G166" s="306">
        <v>42</v>
      </c>
      <c r="H166" s="261" t="s">
        <v>161</v>
      </c>
    </row>
    <row r="167" spans="1:9" x14ac:dyDescent="0.3">
      <c r="A167" s="22" t="s">
        <v>2861</v>
      </c>
      <c r="B167" s="7" t="s">
        <v>1783</v>
      </c>
      <c r="C167" s="4" t="s">
        <v>2913</v>
      </c>
      <c r="D167" s="4" t="s">
        <v>2914</v>
      </c>
      <c r="E167" s="4" t="s">
        <v>1671</v>
      </c>
      <c r="F167" s="158" t="s">
        <v>1672</v>
      </c>
      <c r="G167" s="306">
        <v>42</v>
      </c>
      <c r="H167" s="34" t="s">
        <v>1664</v>
      </c>
    </row>
    <row r="168" spans="1:9" x14ac:dyDescent="0.3">
      <c r="A168" s="22" t="s">
        <v>2861</v>
      </c>
      <c r="B168" s="7" t="s">
        <v>1783</v>
      </c>
      <c r="C168" s="4" t="s">
        <v>2918</v>
      </c>
      <c r="D168" s="4" t="s">
        <v>2914</v>
      </c>
      <c r="E168" s="4" t="s">
        <v>1784</v>
      </c>
      <c r="F168" s="158" t="s">
        <v>2487</v>
      </c>
      <c r="G168" s="306">
        <v>42</v>
      </c>
      <c r="H168" s="261" t="s">
        <v>161</v>
      </c>
    </row>
    <row r="169" spans="1:9" x14ac:dyDescent="0.3">
      <c r="A169" s="22" t="s">
        <v>2861</v>
      </c>
      <c r="B169" s="7" t="s">
        <v>1783</v>
      </c>
      <c r="C169" s="4" t="s">
        <v>2920</v>
      </c>
      <c r="D169" s="4" t="s">
        <v>2914</v>
      </c>
      <c r="E169" s="4" t="s">
        <v>1669</v>
      </c>
      <c r="F169" s="158" t="s">
        <v>1670</v>
      </c>
      <c r="G169" s="306">
        <v>42</v>
      </c>
      <c r="H169" s="261" t="s">
        <v>161</v>
      </c>
    </row>
    <row r="170" spans="1:9" x14ac:dyDescent="0.3">
      <c r="A170" s="22" t="s">
        <v>2861</v>
      </c>
      <c r="B170" s="7" t="s">
        <v>1783</v>
      </c>
      <c r="C170" s="4" t="s">
        <v>2917</v>
      </c>
      <c r="D170" s="4" t="s">
        <v>2914</v>
      </c>
      <c r="E170" s="236" t="s">
        <v>2295</v>
      </c>
      <c r="F170" s="273" t="s">
        <v>2296</v>
      </c>
      <c r="G170" s="306">
        <v>42</v>
      </c>
      <c r="H170" s="34" t="s">
        <v>2612</v>
      </c>
    </row>
    <row r="171" spans="1:9" ht="25.2" customHeight="1" x14ac:dyDescent="0.3">
      <c r="A171" s="639" t="s">
        <v>1785</v>
      </c>
      <c r="B171" s="640"/>
      <c r="C171" s="640"/>
      <c r="D171" s="640"/>
      <c r="E171" s="640"/>
      <c r="F171" s="641"/>
      <c r="G171" s="303"/>
      <c r="H171" s="178"/>
      <c r="I171" s="179"/>
    </row>
    <row r="172" spans="1:9" ht="25.2" customHeight="1" x14ac:dyDescent="0.3">
      <c r="A172" s="272" t="s">
        <v>0</v>
      </c>
      <c r="B172" s="257" t="s">
        <v>1</v>
      </c>
      <c r="C172" s="258" t="s">
        <v>2</v>
      </c>
      <c r="D172" s="257" t="s">
        <v>3</v>
      </c>
      <c r="E172" s="257" t="s">
        <v>453</v>
      </c>
      <c r="F172" s="265" t="s">
        <v>159</v>
      </c>
      <c r="G172" s="304"/>
      <c r="H172" s="178"/>
      <c r="I172" s="179"/>
    </row>
    <row r="173" spans="1:9" x14ac:dyDescent="0.3">
      <c r="A173" s="22" t="s">
        <v>2861</v>
      </c>
      <c r="B173" s="7" t="s">
        <v>1786</v>
      </c>
      <c r="C173" s="4" t="s">
        <v>2911</v>
      </c>
      <c r="D173" s="4" t="s">
        <v>2914</v>
      </c>
      <c r="E173" s="95" t="s">
        <v>1634</v>
      </c>
      <c r="F173" s="158" t="s">
        <v>1635</v>
      </c>
      <c r="G173" s="306">
        <v>24</v>
      </c>
      <c r="H173" s="261" t="s">
        <v>161</v>
      </c>
    </row>
    <row r="174" spans="1:9" x14ac:dyDescent="0.3">
      <c r="A174" s="22" t="s">
        <v>2861</v>
      </c>
      <c r="B174" s="7" t="s">
        <v>1786</v>
      </c>
      <c r="C174" s="4" t="s">
        <v>2913</v>
      </c>
      <c r="D174" s="4" t="s">
        <v>2914</v>
      </c>
      <c r="E174" s="95" t="s">
        <v>1671</v>
      </c>
      <c r="F174" s="158" t="s">
        <v>1672</v>
      </c>
      <c r="G174" s="306">
        <v>24</v>
      </c>
      <c r="H174" s="34" t="s">
        <v>1664</v>
      </c>
    </row>
    <row r="175" spans="1:9" x14ac:dyDescent="0.3">
      <c r="A175" s="22" t="s">
        <v>2861</v>
      </c>
      <c r="B175" s="7" t="s">
        <v>1786</v>
      </c>
      <c r="C175" s="4" t="s">
        <v>2916</v>
      </c>
      <c r="D175" s="4" t="s">
        <v>2914</v>
      </c>
      <c r="E175" s="95" t="s">
        <v>1787</v>
      </c>
      <c r="F175" s="158" t="s">
        <v>488</v>
      </c>
      <c r="G175" s="306">
        <v>24</v>
      </c>
      <c r="H175" s="261" t="s">
        <v>161</v>
      </c>
    </row>
    <row r="176" spans="1:9" x14ac:dyDescent="0.3">
      <c r="A176" s="22" t="s">
        <v>2861</v>
      </c>
      <c r="B176" s="7" t="s">
        <v>1786</v>
      </c>
      <c r="C176" s="4" t="s">
        <v>2920</v>
      </c>
      <c r="D176" s="4" t="s">
        <v>2914</v>
      </c>
      <c r="E176" s="95" t="s">
        <v>1669</v>
      </c>
      <c r="F176" s="158" t="s">
        <v>1670</v>
      </c>
      <c r="G176" s="306">
        <v>24</v>
      </c>
      <c r="H176" s="261" t="s">
        <v>161</v>
      </c>
    </row>
    <row r="177" spans="1:9" x14ac:dyDescent="0.3">
      <c r="A177" s="22" t="s">
        <v>2861</v>
      </c>
      <c r="B177" s="7" t="s">
        <v>1786</v>
      </c>
      <c r="C177" s="4" t="s">
        <v>2917</v>
      </c>
      <c r="D177" s="4" t="s">
        <v>2914</v>
      </c>
      <c r="E177" s="236" t="s">
        <v>2295</v>
      </c>
      <c r="F177" s="273" t="s">
        <v>2296</v>
      </c>
      <c r="G177" s="306">
        <v>24</v>
      </c>
      <c r="H177" s="34" t="s">
        <v>2612</v>
      </c>
    </row>
    <row r="178" spans="1:9" ht="14.4" x14ac:dyDescent="0.3">
      <c r="A178" s="22" t="s">
        <v>2861</v>
      </c>
      <c r="B178" s="7" t="s">
        <v>1786</v>
      </c>
      <c r="C178" s="4" t="s">
        <v>2915</v>
      </c>
      <c r="D178" s="4" t="s">
        <v>2914</v>
      </c>
      <c r="E178" s="236" t="s">
        <v>1673</v>
      </c>
      <c r="F178" t="s">
        <v>2956</v>
      </c>
      <c r="G178" s="306">
        <v>24</v>
      </c>
      <c r="H178" s="34" t="s">
        <v>2612</v>
      </c>
    </row>
    <row r="179" spans="1:9" ht="25.2" customHeight="1" x14ac:dyDescent="0.3">
      <c r="A179" s="639" t="s">
        <v>114</v>
      </c>
      <c r="B179" s="640"/>
      <c r="C179" s="640"/>
      <c r="D179" s="640"/>
      <c r="E179" s="640"/>
      <c r="F179" s="641"/>
      <c r="G179" s="303"/>
      <c r="H179" s="178"/>
      <c r="I179" s="179"/>
    </row>
    <row r="180" spans="1:9" ht="25.2" customHeight="1" x14ac:dyDescent="0.3">
      <c r="A180" s="272" t="s">
        <v>0</v>
      </c>
      <c r="B180" s="257" t="s">
        <v>1</v>
      </c>
      <c r="C180" s="258" t="s">
        <v>2</v>
      </c>
      <c r="D180" s="257" t="s">
        <v>3</v>
      </c>
      <c r="E180" s="257" t="s">
        <v>453</v>
      </c>
      <c r="F180" s="265" t="s">
        <v>159</v>
      </c>
      <c r="G180" s="304"/>
      <c r="H180" s="178"/>
      <c r="I180" s="179"/>
    </row>
    <row r="181" spans="1:9" x14ac:dyDescent="0.3">
      <c r="A181" s="22" t="s">
        <v>2861</v>
      </c>
      <c r="B181" s="7" t="s">
        <v>1646</v>
      </c>
      <c r="C181" s="4" t="s">
        <v>2911</v>
      </c>
      <c r="D181" s="4" t="s">
        <v>2914</v>
      </c>
      <c r="E181" s="4" t="s">
        <v>1634</v>
      </c>
      <c r="F181" s="158" t="s">
        <v>1635</v>
      </c>
      <c r="G181" s="306">
        <v>89</v>
      </c>
      <c r="H181" s="34" t="s">
        <v>161</v>
      </c>
    </row>
    <row r="182" spans="1:9" x14ac:dyDescent="0.3">
      <c r="A182" s="22" t="s">
        <v>2861</v>
      </c>
      <c r="B182" s="7" t="s">
        <v>1646</v>
      </c>
      <c r="C182" s="4" t="s">
        <v>2912</v>
      </c>
      <c r="D182" s="4" t="s">
        <v>2914</v>
      </c>
      <c r="E182" s="4" t="s">
        <v>1640</v>
      </c>
      <c r="F182" s="158" t="s">
        <v>1641</v>
      </c>
      <c r="G182" s="306">
        <v>89</v>
      </c>
      <c r="H182" s="34" t="s">
        <v>161</v>
      </c>
    </row>
    <row r="183" spans="1:9" x14ac:dyDescent="0.3">
      <c r="A183" s="22" t="s">
        <v>2861</v>
      </c>
      <c r="B183" s="7" t="s">
        <v>1646</v>
      </c>
      <c r="C183" s="4" t="s">
        <v>2924</v>
      </c>
      <c r="D183" s="4" t="s">
        <v>2914</v>
      </c>
      <c r="E183" s="142" t="s">
        <v>1632</v>
      </c>
      <c r="F183" s="165" t="s">
        <v>1633</v>
      </c>
      <c r="H183" s="34" t="s">
        <v>630</v>
      </c>
    </row>
    <row r="184" spans="1:9" x14ac:dyDescent="0.3">
      <c r="A184" s="22" t="s">
        <v>2861</v>
      </c>
      <c r="B184" s="7" t="s">
        <v>1646</v>
      </c>
      <c r="C184" s="4" t="s">
        <v>2919</v>
      </c>
      <c r="D184" s="4" t="s">
        <v>2914</v>
      </c>
      <c r="E184" s="141" t="s">
        <v>1648</v>
      </c>
      <c r="F184" s="165" t="s">
        <v>1649</v>
      </c>
      <c r="G184" s="306">
        <v>89</v>
      </c>
      <c r="H184" s="34" t="s">
        <v>630</v>
      </c>
    </row>
    <row r="185" spans="1:9" x14ac:dyDescent="0.3">
      <c r="A185" s="22" t="s">
        <v>2861</v>
      </c>
      <c r="B185" s="7" t="s">
        <v>1646</v>
      </c>
      <c r="C185" s="4" t="s">
        <v>2920</v>
      </c>
      <c r="D185" s="4" t="s">
        <v>2914</v>
      </c>
      <c r="E185" s="4" t="s">
        <v>1642</v>
      </c>
      <c r="F185" s="158" t="s">
        <v>1643</v>
      </c>
      <c r="G185" s="306">
        <v>89</v>
      </c>
      <c r="H185" s="34" t="s">
        <v>161</v>
      </c>
    </row>
    <row r="186" spans="1:9" x14ac:dyDescent="0.3">
      <c r="A186" s="22" t="s">
        <v>2861</v>
      </c>
      <c r="B186" s="7" t="s">
        <v>1646</v>
      </c>
      <c r="C186" s="4" t="s">
        <v>2917</v>
      </c>
      <c r="D186" s="4" t="s">
        <v>2914</v>
      </c>
      <c r="E186" s="4" t="s">
        <v>1644</v>
      </c>
      <c r="F186" s="158" t="s">
        <v>1645</v>
      </c>
      <c r="G186" s="306">
        <v>89</v>
      </c>
      <c r="H186" s="34" t="s">
        <v>161</v>
      </c>
    </row>
    <row r="187" spans="1:9" ht="25.2" customHeight="1" x14ac:dyDescent="0.3">
      <c r="A187" s="639" t="s">
        <v>1788</v>
      </c>
      <c r="B187" s="640"/>
      <c r="C187" s="640"/>
      <c r="D187" s="640"/>
      <c r="E187" s="640"/>
      <c r="F187" s="641"/>
      <c r="G187" s="303"/>
      <c r="H187" s="178"/>
      <c r="I187" s="179"/>
    </row>
    <row r="188" spans="1:9" ht="25.2" customHeight="1" x14ac:dyDescent="0.3">
      <c r="A188" s="272" t="s">
        <v>0</v>
      </c>
      <c r="B188" s="257" t="s">
        <v>1</v>
      </c>
      <c r="C188" s="258" t="s">
        <v>2</v>
      </c>
      <c r="D188" s="257" t="s">
        <v>3</v>
      </c>
      <c r="E188" s="257" t="s">
        <v>453</v>
      </c>
      <c r="F188" s="265" t="s">
        <v>159</v>
      </c>
      <c r="G188" s="304"/>
      <c r="H188" s="178"/>
      <c r="I188" s="179"/>
    </row>
    <row r="189" spans="1:9" x14ac:dyDescent="0.3">
      <c r="A189" s="274" t="s">
        <v>2862</v>
      </c>
      <c r="B189" s="7" t="s">
        <v>1789</v>
      </c>
      <c r="C189" s="4" t="s">
        <v>2922</v>
      </c>
      <c r="D189" s="4" t="s">
        <v>2914</v>
      </c>
      <c r="E189" s="4" t="s">
        <v>1790</v>
      </c>
      <c r="F189" s="158" t="s">
        <v>1791</v>
      </c>
      <c r="G189" s="306">
        <v>95</v>
      </c>
      <c r="H189" s="34" t="s">
        <v>1792</v>
      </c>
    </row>
    <row r="190" spans="1:9" x14ac:dyDescent="0.3">
      <c r="A190" s="274" t="s">
        <v>2862</v>
      </c>
      <c r="B190" s="7" t="s">
        <v>1789</v>
      </c>
      <c r="C190" s="4" t="s">
        <v>2915</v>
      </c>
      <c r="D190" s="4" t="s">
        <v>2914</v>
      </c>
      <c r="E190" s="141" t="s">
        <v>1800</v>
      </c>
      <c r="F190" s="165" t="s">
        <v>1801</v>
      </c>
      <c r="G190" s="306">
        <v>95</v>
      </c>
      <c r="H190" s="34" t="s">
        <v>2848</v>
      </c>
    </row>
    <row r="191" spans="1:9" x14ac:dyDescent="0.3">
      <c r="A191" s="274" t="s">
        <v>2862</v>
      </c>
      <c r="B191" s="7" t="s">
        <v>1789</v>
      </c>
      <c r="C191" s="4" t="s">
        <v>2915</v>
      </c>
      <c r="D191" s="4" t="s">
        <v>2914</v>
      </c>
      <c r="E191" s="141" t="s">
        <v>1802</v>
      </c>
      <c r="F191" s="165" t="s">
        <v>1803</v>
      </c>
      <c r="H191" s="34" t="s">
        <v>2848</v>
      </c>
    </row>
    <row r="192" spans="1:9" x14ac:dyDescent="0.3">
      <c r="A192" s="274" t="s">
        <v>2862</v>
      </c>
      <c r="B192" s="7" t="s">
        <v>1789</v>
      </c>
      <c r="C192" s="4" t="s">
        <v>2919</v>
      </c>
      <c r="D192" s="4" t="s">
        <v>2914</v>
      </c>
      <c r="E192" s="4" t="s">
        <v>1795</v>
      </c>
      <c r="F192" s="158" t="s">
        <v>1796</v>
      </c>
      <c r="G192" s="306">
        <v>95</v>
      </c>
      <c r="H192" s="34" t="s">
        <v>1797</v>
      </c>
    </row>
    <row r="193" spans="1:9" x14ac:dyDescent="0.3">
      <c r="A193" s="274" t="s">
        <v>2862</v>
      </c>
      <c r="B193" s="7" t="s">
        <v>1789</v>
      </c>
      <c r="C193" s="4" t="s">
        <v>2923</v>
      </c>
      <c r="D193" s="4" t="s">
        <v>2914</v>
      </c>
      <c r="E193" s="4" t="s">
        <v>1798</v>
      </c>
      <c r="F193" s="158" t="s">
        <v>1799</v>
      </c>
      <c r="G193" s="306">
        <v>95</v>
      </c>
      <c r="H193" s="34" t="s">
        <v>1797</v>
      </c>
    </row>
    <row r="194" spans="1:9" x14ac:dyDescent="0.3">
      <c r="A194" s="274" t="s">
        <v>2862</v>
      </c>
      <c r="B194" s="7" t="s">
        <v>1789</v>
      </c>
      <c r="C194" s="4" t="s">
        <v>2916</v>
      </c>
      <c r="D194" s="4" t="s">
        <v>2914</v>
      </c>
      <c r="E194" s="4" t="s">
        <v>1793</v>
      </c>
      <c r="F194" s="158" t="s">
        <v>42</v>
      </c>
      <c r="G194" s="306">
        <v>95</v>
      </c>
      <c r="H194" s="34" t="s">
        <v>1794</v>
      </c>
    </row>
    <row r="195" spans="1:9" ht="25.2" customHeight="1" x14ac:dyDescent="0.3">
      <c r="A195" s="639" t="s">
        <v>1817</v>
      </c>
      <c r="B195" s="640"/>
      <c r="C195" s="640"/>
      <c r="D195" s="640"/>
      <c r="E195" s="640"/>
      <c r="F195" s="641"/>
      <c r="G195" s="303"/>
      <c r="H195" s="178"/>
      <c r="I195" s="179"/>
    </row>
    <row r="196" spans="1:9" ht="25.2" customHeight="1" x14ac:dyDescent="0.3">
      <c r="A196" s="272" t="s">
        <v>0</v>
      </c>
      <c r="B196" s="257" t="s">
        <v>1</v>
      </c>
      <c r="C196" s="258" t="s">
        <v>2</v>
      </c>
      <c r="D196" s="257" t="s">
        <v>3</v>
      </c>
      <c r="E196" s="257" t="s">
        <v>453</v>
      </c>
      <c r="F196" s="265" t="s">
        <v>159</v>
      </c>
      <c r="G196" s="304"/>
      <c r="H196" s="178"/>
      <c r="I196" s="179"/>
    </row>
    <row r="197" spans="1:9" x14ac:dyDescent="0.3">
      <c r="A197" s="274" t="s">
        <v>2862</v>
      </c>
      <c r="B197" s="7" t="s">
        <v>2763</v>
      </c>
      <c r="C197" s="4" t="s">
        <v>2922</v>
      </c>
      <c r="D197" s="4" t="s">
        <v>2914</v>
      </c>
      <c r="E197" s="141" t="s">
        <v>1813</v>
      </c>
      <c r="F197" s="165" t="s">
        <v>1814</v>
      </c>
      <c r="G197" s="306">
        <v>21</v>
      </c>
      <c r="H197" s="34" t="s">
        <v>2848</v>
      </c>
    </row>
    <row r="198" spans="1:9" x14ac:dyDescent="0.3">
      <c r="A198" s="274" t="s">
        <v>2862</v>
      </c>
      <c r="B198" s="7" t="s">
        <v>2763</v>
      </c>
      <c r="C198" s="4" t="s">
        <v>2922</v>
      </c>
      <c r="D198" s="4" t="s">
        <v>2914</v>
      </c>
      <c r="E198" s="141" t="s">
        <v>1815</v>
      </c>
      <c r="F198" s="165" t="s">
        <v>1816</v>
      </c>
      <c r="H198" s="34" t="s">
        <v>2848</v>
      </c>
    </row>
    <row r="199" spans="1:9" x14ac:dyDescent="0.3">
      <c r="A199" s="274" t="s">
        <v>2862</v>
      </c>
      <c r="B199" s="7" t="s">
        <v>2763</v>
      </c>
      <c r="C199" s="4" t="s">
        <v>2915</v>
      </c>
      <c r="D199" s="4" t="s">
        <v>2914</v>
      </c>
      <c r="E199" s="4" t="s">
        <v>1805</v>
      </c>
      <c r="F199" s="158" t="s">
        <v>1806</v>
      </c>
      <c r="G199" s="306">
        <v>21</v>
      </c>
      <c r="H199" s="34" t="s">
        <v>1797</v>
      </c>
    </row>
    <row r="200" spans="1:9" x14ac:dyDescent="0.3">
      <c r="A200" s="274" t="s">
        <v>2862</v>
      </c>
      <c r="B200" s="7" t="s">
        <v>2763</v>
      </c>
      <c r="C200" s="4" t="s">
        <v>2919</v>
      </c>
      <c r="D200" s="4" t="s">
        <v>2914</v>
      </c>
      <c r="E200" s="4" t="s">
        <v>1807</v>
      </c>
      <c r="F200" s="158" t="s">
        <v>1808</v>
      </c>
      <c r="G200" s="306">
        <v>21</v>
      </c>
      <c r="H200" s="34" t="s">
        <v>1797</v>
      </c>
    </row>
    <row r="201" spans="1:9" x14ac:dyDescent="0.3">
      <c r="A201" s="274" t="s">
        <v>2862</v>
      </c>
      <c r="B201" s="7" t="s">
        <v>2763</v>
      </c>
      <c r="C201" s="4" t="s">
        <v>2923</v>
      </c>
      <c r="D201" s="4" t="s">
        <v>2914</v>
      </c>
      <c r="E201" s="4" t="s">
        <v>1809</v>
      </c>
      <c r="F201" s="158" t="s">
        <v>1810</v>
      </c>
      <c r="G201" s="306">
        <v>21</v>
      </c>
      <c r="H201" s="34" t="s">
        <v>1797</v>
      </c>
    </row>
    <row r="202" spans="1:9" x14ac:dyDescent="0.3">
      <c r="A202" s="274" t="s">
        <v>2862</v>
      </c>
      <c r="B202" s="7" t="s">
        <v>2763</v>
      </c>
      <c r="C202" s="4" t="s">
        <v>2916</v>
      </c>
      <c r="D202" s="4" t="s">
        <v>2914</v>
      </c>
      <c r="E202" s="4" t="s">
        <v>1811</v>
      </c>
      <c r="F202" s="158" t="s">
        <v>1812</v>
      </c>
      <c r="G202" s="306">
        <v>21</v>
      </c>
      <c r="H202" s="34" t="s">
        <v>1792</v>
      </c>
    </row>
    <row r="203" spans="1:9" ht="25.2" customHeight="1" x14ac:dyDescent="0.3">
      <c r="A203" s="639" t="s">
        <v>1804</v>
      </c>
      <c r="B203" s="640"/>
      <c r="C203" s="640"/>
      <c r="D203" s="640"/>
      <c r="E203" s="640"/>
      <c r="F203" s="641"/>
      <c r="G203" s="303"/>
      <c r="H203" s="178"/>
      <c r="I203" s="179"/>
    </row>
    <row r="204" spans="1:9" ht="25.2" customHeight="1" x14ac:dyDescent="0.3">
      <c r="A204" s="272" t="s">
        <v>0</v>
      </c>
      <c r="B204" s="257" t="s">
        <v>1</v>
      </c>
      <c r="C204" s="258" t="s">
        <v>2</v>
      </c>
      <c r="D204" s="257" t="s">
        <v>3</v>
      </c>
      <c r="E204" s="257" t="s">
        <v>453</v>
      </c>
      <c r="F204" s="265" t="s">
        <v>159</v>
      </c>
      <c r="G204" s="304"/>
      <c r="H204" s="178"/>
      <c r="I204" s="179"/>
    </row>
    <row r="205" spans="1:9" x14ac:dyDescent="0.3">
      <c r="A205" s="274" t="s">
        <v>2862</v>
      </c>
      <c r="B205" s="7" t="s">
        <v>2762</v>
      </c>
      <c r="C205" s="4" t="s">
        <v>2911</v>
      </c>
      <c r="D205" s="4" t="s">
        <v>2914</v>
      </c>
      <c r="E205" s="4" t="s">
        <v>1813</v>
      </c>
      <c r="F205" s="158" t="s">
        <v>1814</v>
      </c>
      <c r="G205" s="306">
        <v>3</v>
      </c>
      <c r="H205" s="34" t="s">
        <v>1797</v>
      </c>
    </row>
    <row r="206" spans="1:9" x14ac:dyDescent="0.3">
      <c r="A206" s="274" t="s">
        <v>2862</v>
      </c>
      <c r="B206" s="7" t="s">
        <v>2762</v>
      </c>
      <c r="C206" s="4" t="s">
        <v>2918</v>
      </c>
      <c r="D206" s="4" t="s">
        <v>2914</v>
      </c>
      <c r="E206" s="4" t="s">
        <v>1805</v>
      </c>
      <c r="F206" s="158" t="s">
        <v>1806</v>
      </c>
      <c r="G206" s="306">
        <v>3</v>
      </c>
      <c r="H206" s="34" t="s">
        <v>1797</v>
      </c>
    </row>
    <row r="207" spans="1:9" x14ac:dyDescent="0.3">
      <c r="A207" s="274" t="s">
        <v>2862</v>
      </c>
      <c r="B207" s="7" t="s">
        <v>2762</v>
      </c>
      <c r="C207" s="4" t="s">
        <v>2920</v>
      </c>
      <c r="D207" s="4" t="s">
        <v>2914</v>
      </c>
      <c r="E207" s="4" t="s">
        <v>1807</v>
      </c>
      <c r="F207" s="158" t="s">
        <v>1808</v>
      </c>
      <c r="G207" s="306">
        <v>3</v>
      </c>
      <c r="H207" s="34" t="s">
        <v>1797</v>
      </c>
    </row>
    <row r="208" spans="1:9" x14ac:dyDescent="0.3">
      <c r="A208" s="274" t="s">
        <v>2862</v>
      </c>
      <c r="B208" s="7" t="s">
        <v>2762</v>
      </c>
      <c r="C208" s="4" t="s">
        <v>2924</v>
      </c>
      <c r="D208" s="4" t="s">
        <v>2914</v>
      </c>
      <c r="E208" s="4" t="s">
        <v>1809</v>
      </c>
      <c r="F208" s="158" t="s">
        <v>1810</v>
      </c>
      <c r="G208" s="306">
        <v>3</v>
      </c>
      <c r="H208" s="34" t="s">
        <v>1797</v>
      </c>
    </row>
    <row r="209" spans="1:9" x14ac:dyDescent="0.3">
      <c r="A209" s="274" t="s">
        <v>2862</v>
      </c>
      <c r="B209" s="7" t="s">
        <v>2762</v>
      </c>
      <c r="C209" s="4" t="s">
        <v>2921</v>
      </c>
      <c r="D209" s="4" t="s">
        <v>2914</v>
      </c>
      <c r="E209" s="4" t="s">
        <v>1811</v>
      </c>
      <c r="F209" s="158" t="s">
        <v>1812</v>
      </c>
      <c r="G209" s="306">
        <v>3</v>
      </c>
      <c r="H209" s="34" t="s">
        <v>1792</v>
      </c>
    </row>
    <row r="210" spans="1:9" ht="25.2" customHeight="1" x14ac:dyDescent="0.3">
      <c r="A210" s="639" t="s">
        <v>21</v>
      </c>
      <c r="B210" s="640"/>
      <c r="C210" s="640"/>
      <c r="D210" s="640"/>
      <c r="E210" s="640"/>
      <c r="F210" s="641"/>
      <c r="G210" s="303"/>
    </row>
    <row r="211" spans="1:9" ht="25.2" customHeight="1" x14ac:dyDescent="0.3">
      <c r="A211" s="264" t="s">
        <v>0</v>
      </c>
      <c r="B211" s="257" t="s">
        <v>1</v>
      </c>
      <c r="C211" s="257" t="s">
        <v>2</v>
      </c>
      <c r="D211" s="257" t="s">
        <v>3</v>
      </c>
      <c r="E211" s="257" t="s">
        <v>102</v>
      </c>
      <c r="F211" s="265" t="s">
        <v>158</v>
      </c>
      <c r="G211" s="304"/>
    </row>
    <row r="212" spans="1:9" ht="25.2" customHeight="1" x14ac:dyDescent="0.3">
      <c r="A212" s="22" t="s">
        <v>22</v>
      </c>
      <c r="B212" s="5" t="s">
        <v>2528</v>
      </c>
      <c r="C212" s="4" t="s">
        <v>2909</v>
      </c>
      <c r="D212" s="4" t="s">
        <v>2910</v>
      </c>
      <c r="E212" s="4" t="s">
        <v>334</v>
      </c>
      <c r="F212" s="87" t="s">
        <v>335</v>
      </c>
      <c r="G212" s="178">
        <v>151</v>
      </c>
      <c r="H212" s="182" t="s">
        <v>1354</v>
      </c>
    </row>
    <row r="213" spans="1:9" ht="25.2" customHeight="1" x14ac:dyDescent="0.3">
      <c r="A213" s="22" t="s">
        <v>22</v>
      </c>
      <c r="B213" s="5" t="s">
        <v>2528</v>
      </c>
      <c r="C213" s="4" t="s">
        <v>2911</v>
      </c>
      <c r="D213" s="4" t="s">
        <v>2910</v>
      </c>
      <c r="E213" s="4" t="s">
        <v>344</v>
      </c>
      <c r="F213" s="87" t="s">
        <v>345</v>
      </c>
      <c r="G213" s="178">
        <v>151</v>
      </c>
      <c r="H213" s="182" t="s">
        <v>1354</v>
      </c>
    </row>
    <row r="214" spans="1:9" ht="25.2" customHeight="1" x14ac:dyDescent="0.3">
      <c r="A214" s="22" t="s">
        <v>22</v>
      </c>
      <c r="B214" s="5" t="s">
        <v>2528</v>
      </c>
      <c r="C214" s="4" t="s">
        <v>2913</v>
      </c>
      <c r="D214" s="4" t="s">
        <v>2910</v>
      </c>
      <c r="E214" s="4" t="s">
        <v>340</v>
      </c>
      <c r="F214" s="87" t="s">
        <v>341</v>
      </c>
      <c r="G214" s="178">
        <v>151</v>
      </c>
      <c r="H214" s="182" t="s">
        <v>1354</v>
      </c>
    </row>
    <row r="215" spans="1:9" ht="25.2" customHeight="1" x14ac:dyDescent="0.3">
      <c r="A215" s="22" t="s">
        <v>22</v>
      </c>
      <c r="B215" s="5" t="s">
        <v>2528</v>
      </c>
      <c r="C215" s="4" t="s">
        <v>2923</v>
      </c>
      <c r="D215" s="4" t="s">
        <v>2910</v>
      </c>
      <c r="E215" s="4" t="s">
        <v>336</v>
      </c>
      <c r="F215" s="87" t="s">
        <v>337</v>
      </c>
      <c r="G215" s="178">
        <v>151</v>
      </c>
      <c r="H215" s="182" t="s">
        <v>1354</v>
      </c>
    </row>
    <row r="216" spans="1:9" ht="25.2" customHeight="1" x14ac:dyDescent="0.3">
      <c r="A216" s="22" t="s">
        <v>22</v>
      </c>
      <c r="B216" s="5" t="s">
        <v>2528</v>
      </c>
      <c r="C216" s="4" t="s">
        <v>2916</v>
      </c>
      <c r="D216" s="4" t="s">
        <v>2910</v>
      </c>
      <c r="E216" s="4" t="s">
        <v>338</v>
      </c>
      <c r="F216" s="87" t="s">
        <v>339</v>
      </c>
      <c r="G216" s="178">
        <v>151</v>
      </c>
      <c r="H216" s="182" t="s">
        <v>1354</v>
      </c>
    </row>
    <row r="217" spans="1:9" ht="25.2" customHeight="1" x14ac:dyDescent="0.3">
      <c r="A217" s="22" t="s">
        <v>22</v>
      </c>
      <c r="B217" s="5" t="s">
        <v>2528</v>
      </c>
      <c r="C217" s="4" t="s">
        <v>2924</v>
      </c>
      <c r="D217" s="4" t="s">
        <v>2910</v>
      </c>
      <c r="E217" s="4" t="s">
        <v>346</v>
      </c>
      <c r="F217" s="87" t="s">
        <v>347</v>
      </c>
      <c r="G217" s="178">
        <v>151</v>
      </c>
      <c r="H217" s="182" t="s">
        <v>1354</v>
      </c>
    </row>
    <row r="218" spans="1:9" ht="25.2" customHeight="1" x14ac:dyDescent="0.3">
      <c r="A218" s="22" t="s">
        <v>22</v>
      </c>
      <c r="B218" s="5" t="s">
        <v>2528</v>
      </c>
      <c r="C218" s="4" t="s">
        <v>2917</v>
      </c>
      <c r="D218" s="4" t="s">
        <v>2914</v>
      </c>
      <c r="E218" s="4" t="s">
        <v>1358</v>
      </c>
      <c r="F218" s="87" t="s">
        <v>1359</v>
      </c>
      <c r="G218" s="178">
        <v>151</v>
      </c>
      <c r="H218" s="182" t="s">
        <v>1354</v>
      </c>
    </row>
    <row r="219" spans="1:9" ht="25.2" customHeight="1" x14ac:dyDescent="0.3">
      <c r="A219" s="22" t="s">
        <v>22</v>
      </c>
      <c r="B219" s="5" t="s">
        <v>2528</v>
      </c>
      <c r="C219" s="4" t="s">
        <v>2921</v>
      </c>
      <c r="D219" s="4" t="s">
        <v>2910</v>
      </c>
      <c r="E219" s="4" t="s">
        <v>342</v>
      </c>
      <c r="F219" s="158" t="s">
        <v>343</v>
      </c>
      <c r="G219" s="178">
        <v>151</v>
      </c>
      <c r="H219" s="182" t="s">
        <v>1354</v>
      </c>
    </row>
    <row r="220" spans="1:9" ht="25.2" customHeight="1" x14ac:dyDescent="0.3">
      <c r="A220" s="22" t="s">
        <v>22</v>
      </c>
      <c r="B220" s="5" t="s">
        <v>2528</v>
      </c>
      <c r="C220" s="4" t="s">
        <v>2925</v>
      </c>
      <c r="D220" s="4" t="s">
        <v>2910</v>
      </c>
      <c r="E220" s="141" t="s">
        <v>1355</v>
      </c>
      <c r="F220" s="154" t="s">
        <v>1356</v>
      </c>
      <c r="G220" s="178">
        <v>151</v>
      </c>
      <c r="H220" s="182" t="s">
        <v>630</v>
      </c>
    </row>
    <row r="221" spans="1:9" ht="25.2" customHeight="1" x14ac:dyDescent="0.3">
      <c r="A221" s="22" t="s">
        <v>22</v>
      </c>
      <c r="B221" s="5" t="s">
        <v>2528</v>
      </c>
      <c r="C221" s="4" t="s">
        <v>2925</v>
      </c>
      <c r="D221" s="4" t="s">
        <v>2910</v>
      </c>
      <c r="E221" s="141" t="s">
        <v>348</v>
      </c>
      <c r="F221" s="154" t="s">
        <v>1357</v>
      </c>
      <c r="G221" s="178"/>
      <c r="H221" s="182" t="s">
        <v>630</v>
      </c>
    </row>
    <row r="222" spans="1:9" ht="25.2" customHeight="1" x14ac:dyDescent="0.3">
      <c r="A222" s="639" t="s">
        <v>2995</v>
      </c>
      <c r="B222" s="640"/>
      <c r="C222" s="640"/>
      <c r="D222" s="640"/>
      <c r="E222" s="640"/>
      <c r="F222" s="641"/>
      <c r="G222" s="303"/>
      <c r="H222" s="178"/>
      <c r="I222" s="179"/>
    </row>
    <row r="223" spans="1:9" ht="25.2" customHeight="1" x14ac:dyDescent="0.3">
      <c r="A223" s="272" t="s">
        <v>0</v>
      </c>
      <c r="B223" s="257" t="s">
        <v>1</v>
      </c>
      <c r="C223" s="258" t="s">
        <v>2</v>
      </c>
      <c r="D223" s="257" t="s">
        <v>3</v>
      </c>
      <c r="E223" s="257" t="s">
        <v>453</v>
      </c>
      <c r="F223" s="265" t="s">
        <v>159</v>
      </c>
      <c r="G223" s="304"/>
      <c r="H223" s="178"/>
      <c r="I223" s="179"/>
    </row>
    <row r="224" spans="1:9" ht="27" customHeight="1" x14ac:dyDescent="0.3">
      <c r="A224" s="22" t="s">
        <v>94</v>
      </c>
      <c r="B224" s="7" t="s">
        <v>1549</v>
      </c>
      <c r="C224" s="4" t="s">
        <v>2909</v>
      </c>
      <c r="D224" s="4" t="s">
        <v>2910</v>
      </c>
      <c r="E224" s="95" t="s">
        <v>1519</v>
      </c>
      <c r="F224" s="158" t="s">
        <v>1520</v>
      </c>
      <c r="G224" s="306">
        <v>900</v>
      </c>
      <c r="H224" s="18" t="s">
        <v>1354</v>
      </c>
      <c r="I224" s="179"/>
    </row>
    <row r="225" spans="1:9" ht="27" customHeight="1" x14ac:dyDescent="0.3">
      <c r="A225" s="22" t="s">
        <v>94</v>
      </c>
      <c r="B225" s="7" t="s">
        <v>1549</v>
      </c>
      <c r="C225" s="4" t="s">
        <v>2912</v>
      </c>
      <c r="D225" s="4" t="s">
        <v>2910</v>
      </c>
      <c r="E225" s="95" t="s">
        <v>1521</v>
      </c>
      <c r="F225" s="158" t="s">
        <v>1080</v>
      </c>
      <c r="G225" s="306">
        <v>900</v>
      </c>
      <c r="H225" s="18" t="s">
        <v>1354</v>
      </c>
      <c r="I225" s="179"/>
    </row>
    <row r="226" spans="1:9" ht="27" customHeight="1" x14ac:dyDescent="0.3">
      <c r="A226" s="22" t="s">
        <v>94</v>
      </c>
      <c r="B226" s="7" t="s">
        <v>1549</v>
      </c>
      <c r="C226" s="4" t="s">
        <v>2919</v>
      </c>
      <c r="D226" s="4" t="s">
        <v>2910</v>
      </c>
      <c r="E226" s="142" t="s">
        <v>1522</v>
      </c>
      <c r="F226" s="165" t="s">
        <v>1523</v>
      </c>
      <c r="G226" s="306">
        <v>900</v>
      </c>
      <c r="H226" s="18" t="s">
        <v>1524</v>
      </c>
      <c r="I226" s="179"/>
    </row>
    <row r="227" spans="1:9" ht="27" customHeight="1" x14ac:dyDescent="0.3">
      <c r="A227" s="22" t="s">
        <v>94</v>
      </c>
      <c r="B227" s="7" t="s">
        <v>1549</v>
      </c>
      <c r="C227" s="4" t="s">
        <v>2920</v>
      </c>
      <c r="D227" s="4" t="s">
        <v>2910</v>
      </c>
      <c r="E227" s="142" t="s">
        <v>1525</v>
      </c>
      <c r="F227" s="165" t="s">
        <v>1526</v>
      </c>
      <c r="G227" s="306">
        <v>900</v>
      </c>
      <c r="H227" s="18" t="s">
        <v>1524</v>
      </c>
      <c r="I227" s="179"/>
    </row>
    <row r="228" spans="1:9" ht="27" customHeight="1" x14ac:dyDescent="0.3">
      <c r="A228" s="22" t="s">
        <v>94</v>
      </c>
      <c r="B228" s="7" t="s">
        <v>1549</v>
      </c>
      <c r="C228" s="4" t="s">
        <v>2921</v>
      </c>
      <c r="D228" s="4" t="s">
        <v>2910</v>
      </c>
      <c r="E228" s="142" t="s">
        <v>1527</v>
      </c>
      <c r="F228" s="165" t="s">
        <v>1528</v>
      </c>
      <c r="G228" s="306">
        <v>900</v>
      </c>
      <c r="H228" s="18" t="s">
        <v>1524</v>
      </c>
      <c r="I228" s="179"/>
    </row>
    <row r="229" spans="1:9" ht="27" customHeight="1" x14ac:dyDescent="0.3">
      <c r="A229" s="22" t="s">
        <v>94</v>
      </c>
      <c r="B229" s="7" t="s">
        <v>1549</v>
      </c>
      <c r="C229" s="4" t="s">
        <v>2919</v>
      </c>
      <c r="D229" s="4" t="s">
        <v>2910</v>
      </c>
      <c r="E229" s="254" t="s">
        <v>1529</v>
      </c>
      <c r="F229" s="168" t="s">
        <v>1530</v>
      </c>
      <c r="H229" s="18" t="s">
        <v>1531</v>
      </c>
      <c r="I229" s="179"/>
    </row>
    <row r="230" spans="1:9" ht="27" customHeight="1" x14ac:dyDescent="0.3">
      <c r="A230" s="22" t="s">
        <v>94</v>
      </c>
      <c r="B230" s="7" t="s">
        <v>1549</v>
      </c>
      <c r="C230" s="4" t="s">
        <v>2920</v>
      </c>
      <c r="D230" s="4" t="s">
        <v>2910</v>
      </c>
      <c r="E230" s="254" t="s">
        <v>1532</v>
      </c>
      <c r="F230" s="168" t="s">
        <v>1533</v>
      </c>
      <c r="H230" s="18" t="s">
        <v>1531</v>
      </c>
      <c r="I230" s="179"/>
    </row>
    <row r="231" spans="1:9" ht="27" customHeight="1" x14ac:dyDescent="0.3">
      <c r="A231" s="22" t="s">
        <v>94</v>
      </c>
      <c r="B231" s="7" t="s">
        <v>1549</v>
      </c>
      <c r="C231" s="4" t="s">
        <v>2921</v>
      </c>
      <c r="D231" s="4" t="s">
        <v>2910</v>
      </c>
      <c r="E231" s="254" t="s">
        <v>1534</v>
      </c>
      <c r="F231" s="168" t="s">
        <v>1535</v>
      </c>
      <c r="H231" s="18" t="s">
        <v>1531</v>
      </c>
      <c r="I231" s="179"/>
    </row>
    <row r="232" spans="1:9" ht="27" customHeight="1" x14ac:dyDescent="0.3">
      <c r="A232" s="22" t="s">
        <v>94</v>
      </c>
      <c r="B232" s="7" t="s">
        <v>1549</v>
      </c>
      <c r="C232" s="4" t="s">
        <v>2919</v>
      </c>
      <c r="D232" s="4" t="s">
        <v>2910</v>
      </c>
      <c r="E232" s="255" t="s">
        <v>1536</v>
      </c>
      <c r="F232" s="275" t="s">
        <v>1537</v>
      </c>
      <c r="H232" s="18" t="s">
        <v>1538</v>
      </c>
      <c r="I232" s="179"/>
    </row>
    <row r="233" spans="1:9" ht="27" customHeight="1" x14ac:dyDescent="0.3">
      <c r="A233" s="22" t="s">
        <v>94</v>
      </c>
      <c r="B233" s="7" t="s">
        <v>1549</v>
      </c>
      <c r="C233" s="4" t="s">
        <v>2920</v>
      </c>
      <c r="D233" s="4" t="s">
        <v>2910</v>
      </c>
      <c r="E233" s="255" t="s">
        <v>1539</v>
      </c>
      <c r="F233" s="275" t="s">
        <v>1540</v>
      </c>
      <c r="H233" s="18" t="s">
        <v>1538</v>
      </c>
      <c r="I233" s="179"/>
    </row>
    <row r="234" spans="1:9" ht="27" customHeight="1" x14ac:dyDescent="0.3">
      <c r="A234" s="22" t="s">
        <v>94</v>
      </c>
      <c r="B234" s="7" t="s">
        <v>1549</v>
      </c>
      <c r="C234" s="4" t="s">
        <v>2921</v>
      </c>
      <c r="D234" s="4" t="s">
        <v>2910</v>
      </c>
      <c r="E234" s="255" t="s">
        <v>1541</v>
      </c>
      <c r="F234" s="275" t="s">
        <v>1113</v>
      </c>
      <c r="H234" s="18" t="s">
        <v>1538</v>
      </c>
      <c r="I234" s="179"/>
    </row>
    <row r="235" spans="1:9" ht="27" customHeight="1" x14ac:dyDescent="0.3">
      <c r="A235" s="22" t="s">
        <v>94</v>
      </c>
      <c r="B235" s="7" t="s">
        <v>1549</v>
      </c>
      <c r="C235" s="4" t="s">
        <v>2919</v>
      </c>
      <c r="D235" s="4" t="s">
        <v>2910</v>
      </c>
      <c r="E235" s="256" t="s">
        <v>1542</v>
      </c>
      <c r="F235" s="276" t="s">
        <v>1543</v>
      </c>
      <c r="H235" s="18" t="s">
        <v>1544</v>
      </c>
      <c r="I235" s="179"/>
    </row>
    <row r="236" spans="1:9" ht="27" customHeight="1" x14ac:dyDescent="0.3">
      <c r="A236" s="22" t="s">
        <v>94</v>
      </c>
      <c r="B236" s="7" t="s">
        <v>1549</v>
      </c>
      <c r="C236" s="4" t="s">
        <v>2920</v>
      </c>
      <c r="D236" s="4" t="s">
        <v>2910</v>
      </c>
      <c r="E236" s="256" t="s">
        <v>1545</v>
      </c>
      <c r="F236" s="276" t="s">
        <v>1546</v>
      </c>
      <c r="H236" s="18" t="s">
        <v>1544</v>
      </c>
      <c r="I236" s="179"/>
    </row>
    <row r="237" spans="1:9" ht="27" customHeight="1" x14ac:dyDescent="0.3">
      <c r="A237" s="22" t="s">
        <v>94</v>
      </c>
      <c r="B237" s="7" t="s">
        <v>1549</v>
      </c>
      <c r="C237" s="4" t="s">
        <v>2921</v>
      </c>
      <c r="D237" s="4" t="s">
        <v>2910</v>
      </c>
      <c r="E237" s="256" t="s">
        <v>1547</v>
      </c>
      <c r="F237" s="276" t="s">
        <v>1548</v>
      </c>
      <c r="H237" s="18" t="s">
        <v>1544</v>
      </c>
      <c r="I237" s="179"/>
    </row>
    <row r="238" spans="1:9" ht="27" customHeight="1" x14ac:dyDescent="0.3">
      <c r="A238" s="22" t="s">
        <v>94</v>
      </c>
      <c r="B238" s="7" t="s">
        <v>1549</v>
      </c>
      <c r="C238" s="4" t="s">
        <v>2925</v>
      </c>
      <c r="D238" s="4" t="s">
        <v>2910</v>
      </c>
      <c r="E238" s="95" t="s">
        <v>384</v>
      </c>
      <c r="F238" s="158" t="s">
        <v>2908</v>
      </c>
      <c r="G238" s="306">
        <v>900</v>
      </c>
      <c r="H238" s="18" t="s">
        <v>1354</v>
      </c>
      <c r="I238" s="179"/>
    </row>
    <row r="239" spans="1:9" ht="25.2" customHeight="1" x14ac:dyDescent="0.3">
      <c r="A239" s="639" t="s">
        <v>97</v>
      </c>
      <c r="B239" s="640"/>
      <c r="C239" s="640"/>
      <c r="D239" s="640"/>
      <c r="E239" s="640"/>
      <c r="F239" s="641"/>
      <c r="G239" s="303"/>
      <c r="H239" s="178"/>
      <c r="I239" s="179"/>
    </row>
    <row r="240" spans="1:9" ht="25.2" customHeight="1" x14ac:dyDescent="0.3">
      <c r="A240" s="272" t="s">
        <v>0</v>
      </c>
      <c r="B240" s="257" t="s">
        <v>1</v>
      </c>
      <c r="C240" s="258" t="s">
        <v>2</v>
      </c>
      <c r="D240" s="257" t="s">
        <v>3</v>
      </c>
      <c r="E240" s="257" t="s">
        <v>453</v>
      </c>
      <c r="F240" s="265" t="s">
        <v>159</v>
      </c>
      <c r="G240" s="304"/>
      <c r="H240" s="178"/>
      <c r="I240" s="179"/>
    </row>
    <row r="241" spans="1:9" ht="27" customHeight="1" x14ac:dyDescent="0.3">
      <c r="A241" s="22" t="s">
        <v>94</v>
      </c>
      <c r="B241" s="7" t="s">
        <v>1556</v>
      </c>
      <c r="C241" s="4" t="s">
        <v>2909</v>
      </c>
      <c r="D241" s="4" t="s">
        <v>2910</v>
      </c>
      <c r="E241" s="95" t="s">
        <v>1519</v>
      </c>
      <c r="F241" s="158" t="s">
        <v>1520</v>
      </c>
      <c r="G241" s="306">
        <v>171</v>
      </c>
      <c r="H241" s="18" t="s">
        <v>1354</v>
      </c>
      <c r="I241" s="179"/>
    </row>
    <row r="242" spans="1:9" ht="27" customHeight="1" x14ac:dyDescent="0.3">
      <c r="A242" s="22" t="s">
        <v>94</v>
      </c>
      <c r="B242" s="7" t="s">
        <v>1556</v>
      </c>
      <c r="C242" s="4" t="s">
        <v>2912</v>
      </c>
      <c r="D242" s="4" t="s">
        <v>2910</v>
      </c>
      <c r="E242" s="95" t="s">
        <v>1550</v>
      </c>
      <c r="F242" s="158" t="s">
        <v>365</v>
      </c>
      <c r="G242" s="306">
        <v>171</v>
      </c>
      <c r="H242" s="18" t="s">
        <v>1354</v>
      </c>
      <c r="I242" s="179"/>
    </row>
    <row r="243" spans="1:9" ht="27" customHeight="1" x14ac:dyDescent="0.3">
      <c r="A243" s="22" t="s">
        <v>94</v>
      </c>
      <c r="B243" s="7" t="s">
        <v>1556</v>
      </c>
      <c r="C243" s="4" t="s">
        <v>2919</v>
      </c>
      <c r="D243" s="4" t="s">
        <v>2910</v>
      </c>
      <c r="E243" s="95" t="s">
        <v>1552</v>
      </c>
      <c r="F243" s="158" t="s">
        <v>1553</v>
      </c>
      <c r="G243" s="306">
        <v>171</v>
      </c>
      <c r="H243" s="18" t="s">
        <v>1551</v>
      </c>
      <c r="I243" s="179"/>
    </row>
    <row r="244" spans="1:9" ht="27" customHeight="1" x14ac:dyDescent="0.3">
      <c r="A244" s="22" t="s">
        <v>94</v>
      </c>
      <c r="B244" s="7" t="s">
        <v>1556</v>
      </c>
      <c r="C244" s="4" t="s">
        <v>2920</v>
      </c>
      <c r="D244" s="4" t="s">
        <v>2910</v>
      </c>
      <c r="E244" s="95" t="s">
        <v>1554</v>
      </c>
      <c r="F244" s="158" t="s">
        <v>1555</v>
      </c>
      <c r="G244" s="306">
        <v>171</v>
      </c>
      <c r="H244" s="18" t="s">
        <v>1551</v>
      </c>
      <c r="I244" s="179"/>
    </row>
    <row r="245" spans="1:9" ht="27" customHeight="1" x14ac:dyDescent="0.3">
      <c r="A245" s="22" t="s">
        <v>94</v>
      </c>
      <c r="B245" s="7" t="s">
        <v>1556</v>
      </c>
      <c r="C245" s="4" t="s">
        <v>2925</v>
      </c>
      <c r="D245" s="4" t="s">
        <v>2910</v>
      </c>
      <c r="E245" s="95" t="s">
        <v>384</v>
      </c>
      <c r="F245" s="158" t="s">
        <v>2908</v>
      </c>
      <c r="G245" s="306">
        <v>171</v>
      </c>
      <c r="H245" s="18" t="s">
        <v>1354</v>
      </c>
      <c r="I245" s="179"/>
    </row>
    <row r="246" spans="1:9" ht="25.2" customHeight="1" x14ac:dyDescent="0.3">
      <c r="A246" s="639" t="s">
        <v>1557</v>
      </c>
      <c r="B246" s="640"/>
      <c r="C246" s="640"/>
      <c r="D246" s="640"/>
      <c r="E246" s="640"/>
      <c r="F246" s="641"/>
      <c r="G246" s="303"/>
      <c r="H246" s="178"/>
      <c r="I246" s="179"/>
    </row>
    <row r="247" spans="1:9" ht="25.2" customHeight="1" x14ac:dyDescent="0.3">
      <c r="A247" s="272" t="s">
        <v>0</v>
      </c>
      <c r="B247" s="257" t="s">
        <v>1</v>
      </c>
      <c r="C247" s="258" t="s">
        <v>2</v>
      </c>
      <c r="D247" s="257" t="s">
        <v>3</v>
      </c>
      <c r="E247" s="257" t="s">
        <v>453</v>
      </c>
      <c r="F247" s="265" t="s">
        <v>159</v>
      </c>
      <c r="G247" s="304"/>
      <c r="H247" s="178"/>
      <c r="I247" s="179"/>
    </row>
    <row r="248" spans="1:9" ht="22.95" customHeight="1" x14ac:dyDescent="0.3">
      <c r="A248" s="22" t="s">
        <v>94</v>
      </c>
      <c r="B248" s="7" t="s">
        <v>1558</v>
      </c>
      <c r="C248" s="4" t="s">
        <v>2909</v>
      </c>
      <c r="D248" s="4" t="s">
        <v>2910</v>
      </c>
      <c r="E248" s="95" t="s">
        <v>1519</v>
      </c>
      <c r="F248" s="158" t="s">
        <v>1520</v>
      </c>
      <c r="G248" s="306">
        <v>40</v>
      </c>
      <c r="H248" s="18" t="s">
        <v>1354</v>
      </c>
      <c r="I248" s="179"/>
    </row>
    <row r="249" spans="1:9" ht="22.95" customHeight="1" x14ac:dyDescent="0.3">
      <c r="A249" s="22" t="s">
        <v>94</v>
      </c>
      <c r="B249" s="7" t="s">
        <v>1558</v>
      </c>
      <c r="C249" s="4" t="s">
        <v>2912</v>
      </c>
      <c r="D249" s="4" t="s">
        <v>2910</v>
      </c>
      <c r="E249" s="95" t="s">
        <v>1559</v>
      </c>
      <c r="F249" s="158" t="s">
        <v>1560</v>
      </c>
      <c r="G249" s="306">
        <v>40</v>
      </c>
      <c r="H249" s="18" t="s">
        <v>1354</v>
      </c>
      <c r="I249" s="179"/>
    </row>
    <row r="250" spans="1:9" ht="19.95" customHeight="1" x14ac:dyDescent="0.3">
      <c r="A250" s="22" t="s">
        <v>94</v>
      </c>
      <c r="B250" s="7" t="s">
        <v>1558</v>
      </c>
      <c r="C250" s="4" t="s">
        <v>2920</v>
      </c>
      <c r="D250" s="4" t="s">
        <v>2910</v>
      </c>
      <c r="E250" s="95" t="s">
        <v>1561</v>
      </c>
      <c r="F250" s="158" t="s">
        <v>1562</v>
      </c>
      <c r="G250" s="306">
        <v>40</v>
      </c>
      <c r="H250" s="18" t="s">
        <v>1354</v>
      </c>
      <c r="I250" s="179"/>
    </row>
    <row r="251" spans="1:9" ht="19.95" customHeight="1" x14ac:dyDescent="0.3">
      <c r="A251" s="22" t="s">
        <v>94</v>
      </c>
      <c r="B251" s="7" t="s">
        <v>1558</v>
      </c>
      <c r="C251" s="4" t="s">
        <v>2921</v>
      </c>
      <c r="D251" s="4" t="s">
        <v>2910</v>
      </c>
      <c r="E251" s="95" t="s">
        <v>1547</v>
      </c>
      <c r="F251" s="158" t="s">
        <v>1548</v>
      </c>
      <c r="G251" s="306">
        <v>40</v>
      </c>
      <c r="H251" s="18" t="s">
        <v>1354</v>
      </c>
      <c r="I251" s="179"/>
    </row>
    <row r="252" spans="1:9" ht="27" customHeight="1" x14ac:dyDescent="0.3">
      <c r="A252" s="22" t="s">
        <v>94</v>
      </c>
      <c r="B252" s="7" t="s">
        <v>1558</v>
      </c>
      <c r="C252" s="4" t="s">
        <v>2925</v>
      </c>
      <c r="D252" s="4" t="s">
        <v>2910</v>
      </c>
      <c r="E252" s="95" t="s">
        <v>384</v>
      </c>
      <c r="F252" s="158" t="s">
        <v>2908</v>
      </c>
      <c r="G252" s="306">
        <v>40</v>
      </c>
      <c r="H252" s="18" t="s">
        <v>1354</v>
      </c>
      <c r="I252" s="179"/>
    </row>
    <row r="253" spans="1:9" ht="21.6" customHeight="1" x14ac:dyDescent="0.3">
      <c r="A253" s="639" t="s">
        <v>95</v>
      </c>
      <c r="B253" s="640"/>
      <c r="C253" s="640"/>
      <c r="D253" s="640"/>
      <c r="E253" s="640"/>
      <c r="F253" s="641"/>
      <c r="G253" s="303"/>
      <c r="H253" s="178"/>
      <c r="I253" s="179"/>
    </row>
    <row r="254" spans="1:9" ht="20.399999999999999" customHeight="1" x14ac:dyDescent="0.3">
      <c r="A254" s="272" t="s">
        <v>0</v>
      </c>
      <c r="B254" s="257" t="s">
        <v>1</v>
      </c>
      <c r="C254" s="258" t="s">
        <v>2</v>
      </c>
      <c r="D254" s="257" t="s">
        <v>3</v>
      </c>
      <c r="E254" s="257" t="s">
        <v>453</v>
      </c>
      <c r="F254" s="265" t="s">
        <v>159</v>
      </c>
      <c r="G254" s="304"/>
      <c r="H254" s="178"/>
      <c r="I254" s="179"/>
    </row>
    <row r="255" spans="1:9" ht="20.399999999999999" customHeight="1" x14ac:dyDescent="0.3">
      <c r="A255" s="22" t="s">
        <v>94</v>
      </c>
      <c r="B255" s="7" t="s">
        <v>1570</v>
      </c>
      <c r="C255" s="4" t="s">
        <v>2909</v>
      </c>
      <c r="D255" s="4" t="s">
        <v>2910</v>
      </c>
      <c r="E255" s="95" t="s">
        <v>1519</v>
      </c>
      <c r="F255" s="158" t="s">
        <v>1520</v>
      </c>
      <c r="G255" s="306">
        <v>74</v>
      </c>
      <c r="H255" s="18" t="s">
        <v>1354</v>
      </c>
      <c r="I255" s="179"/>
    </row>
    <row r="256" spans="1:9" ht="24" customHeight="1" x14ac:dyDescent="0.3">
      <c r="A256" s="22" t="s">
        <v>94</v>
      </c>
      <c r="B256" s="7" t="s">
        <v>1570</v>
      </c>
      <c r="C256" s="4" t="s">
        <v>2912</v>
      </c>
      <c r="D256" s="4" t="s">
        <v>2910</v>
      </c>
      <c r="E256" s="95" t="s">
        <v>1563</v>
      </c>
      <c r="F256" s="158" t="s">
        <v>1564</v>
      </c>
      <c r="G256" s="306">
        <v>74</v>
      </c>
      <c r="H256" s="18" t="s">
        <v>1354</v>
      </c>
      <c r="I256" s="179"/>
    </row>
    <row r="257" spans="1:9" ht="27" customHeight="1" x14ac:dyDescent="0.3">
      <c r="A257" s="22" t="s">
        <v>94</v>
      </c>
      <c r="B257" s="7" t="s">
        <v>1570</v>
      </c>
      <c r="C257" s="4" t="s">
        <v>2918</v>
      </c>
      <c r="D257" s="4" t="s">
        <v>2910</v>
      </c>
      <c r="E257" s="95" t="s">
        <v>1565</v>
      </c>
      <c r="F257" s="158" t="s">
        <v>1566</v>
      </c>
      <c r="G257" s="306">
        <v>74</v>
      </c>
      <c r="H257" s="18" t="s">
        <v>1354</v>
      </c>
      <c r="I257" s="179"/>
    </row>
    <row r="258" spans="1:9" ht="19.2" customHeight="1" x14ac:dyDescent="0.3">
      <c r="A258" s="22" t="s">
        <v>94</v>
      </c>
      <c r="B258" s="7" t="s">
        <v>1570</v>
      </c>
      <c r="C258" s="4" t="s">
        <v>2920</v>
      </c>
      <c r="D258" s="4" t="s">
        <v>2910</v>
      </c>
      <c r="E258" s="95" t="s">
        <v>2898</v>
      </c>
      <c r="F258" s="158" t="s">
        <v>2899</v>
      </c>
      <c r="G258" s="306">
        <v>74</v>
      </c>
      <c r="H258" s="18" t="s">
        <v>1567</v>
      </c>
      <c r="I258" s="179"/>
    </row>
    <row r="259" spans="1:9" ht="19.2" customHeight="1" x14ac:dyDescent="0.3">
      <c r="A259" s="22" t="s">
        <v>94</v>
      </c>
      <c r="B259" s="7" t="s">
        <v>1570</v>
      </c>
      <c r="C259" s="4" t="s">
        <v>2921</v>
      </c>
      <c r="D259" s="4" t="s">
        <v>2910</v>
      </c>
      <c r="E259" s="95" t="s">
        <v>1568</v>
      </c>
      <c r="F259" s="158" t="s">
        <v>1569</v>
      </c>
      <c r="G259" s="306">
        <v>74</v>
      </c>
      <c r="H259" s="18" t="s">
        <v>1567</v>
      </c>
      <c r="I259" s="179"/>
    </row>
    <row r="260" spans="1:9" ht="25.2" customHeight="1" x14ac:dyDescent="0.3">
      <c r="A260" s="639" t="s">
        <v>1571</v>
      </c>
      <c r="B260" s="640"/>
      <c r="C260" s="640"/>
      <c r="D260" s="640"/>
      <c r="E260" s="640"/>
      <c r="F260" s="641"/>
      <c r="G260" s="303"/>
      <c r="H260" s="178"/>
      <c r="I260" s="179"/>
    </row>
    <row r="261" spans="1:9" ht="25.2" customHeight="1" x14ac:dyDescent="0.3">
      <c r="A261" s="272" t="s">
        <v>0</v>
      </c>
      <c r="B261" s="257" t="s">
        <v>1</v>
      </c>
      <c r="C261" s="258" t="s">
        <v>2</v>
      </c>
      <c r="D261" s="257" t="s">
        <v>3</v>
      </c>
      <c r="E261" s="257" t="s">
        <v>453</v>
      </c>
      <c r="F261" s="265" t="s">
        <v>159</v>
      </c>
      <c r="G261" s="304"/>
      <c r="H261" s="178"/>
      <c r="I261" s="179"/>
    </row>
    <row r="262" spans="1:9" ht="27" customHeight="1" x14ac:dyDescent="0.3">
      <c r="A262" s="22" t="s">
        <v>94</v>
      </c>
      <c r="B262" s="7" t="s">
        <v>1580</v>
      </c>
      <c r="C262" s="4" t="s">
        <v>2909</v>
      </c>
      <c r="D262" s="4" t="s">
        <v>2910</v>
      </c>
      <c r="E262" s="95" t="s">
        <v>1519</v>
      </c>
      <c r="F262" s="158" t="s">
        <v>1520</v>
      </c>
      <c r="G262" s="306">
        <v>99</v>
      </c>
      <c r="H262" s="18" t="s">
        <v>1354</v>
      </c>
      <c r="I262" s="179"/>
    </row>
    <row r="263" spans="1:9" ht="27" customHeight="1" x14ac:dyDescent="0.3">
      <c r="A263" s="22" t="s">
        <v>94</v>
      </c>
      <c r="B263" s="7" t="s">
        <v>1580</v>
      </c>
      <c r="C263" s="4" t="s">
        <v>2912</v>
      </c>
      <c r="D263" s="4" t="s">
        <v>2910</v>
      </c>
      <c r="E263" s="95" t="s">
        <v>1572</v>
      </c>
      <c r="F263" s="158" t="s">
        <v>1573</v>
      </c>
      <c r="G263" s="306">
        <v>99</v>
      </c>
      <c r="H263" s="18" t="s">
        <v>1354</v>
      </c>
      <c r="I263" s="179"/>
    </row>
    <row r="264" spans="1:9" ht="27" customHeight="1" x14ac:dyDescent="0.3">
      <c r="A264" s="22" t="s">
        <v>94</v>
      </c>
      <c r="B264" s="7" t="s">
        <v>1580</v>
      </c>
      <c r="C264" s="4" t="s">
        <v>2919</v>
      </c>
      <c r="D264" s="4" t="s">
        <v>2910</v>
      </c>
      <c r="E264" s="95" t="s">
        <v>1529</v>
      </c>
      <c r="F264" s="158" t="s">
        <v>1530</v>
      </c>
      <c r="G264" s="306">
        <v>99</v>
      </c>
      <c r="H264" s="18" t="s">
        <v>1354</v>
      </c>
      <c r="I264" s="179"/>
    </row>
    <row r="265" spans="1:9" ht="27" customHeight="1" x14ac:dyDescent="0.3">
      <c r="A265" s="22" t="s">
        <v>94</v>
      </c>
      <c r="B265" s="7" t="s">
        <v>1580</v>
      </c>
      <c r="C265" s="4" t="s">
        <v>2920</v>
      </c>
      <c r="D265" s="4" t="s">
        <v>2910</v>
      </c>
      <c r="E265" s="95" t="s">
        <v>1574</v>
      </c>
      <c r="F265" s="158" t="s">
        <v>1575</v>
      </c>
      <c r="G265" s="306">
        <v>99</v>
      </c>
      <c r="H265" s="18" t="s">
        <v>1354</v>
      </c>
      <c r="I265" s="179"/>
    </row>
    <row r="266" spans="1:9" ht="27" customHeight="1" x14ac:dyDescent="0.3">
      <c r="A266" s="22" t="s">
        <v>94</v>
      </c>
      <c r="B266" s="7" t="s">
        <v>1580</v>
      </c>
      <c r="C266" s="4" t="s">
        <v>2925</v>
      </c>
      <c r="D266" s="4" t="s">
        <v>2910</v>
      </c>
      <c r="E266" s="95" t="s">
        <v>384</v>
      </c>
      <c r="F266" s="158" t="s">
        <v>2908</v>
      </c>
      <c r="G266" s="306">
        <v>99</v>
      </c>
      <c r="H266" s="18" t="s">
        <v>1354</v>
      </c>
      <c r="I266" s="179"/>
    </row>
    <row r="267" spans="1:9" ht="25.2" customHeight="1" x14ac:dyDescent="0.3">
      <c r="A267" s="639" t="s">
        <v>96</v>
      </c>
      <c r="B267" s="640"/>
      <c r="C267" s="640"/>
      <c r="D267" s="640"/>
      <c r="E267" s="640"/>
      <c r="F267" s="641"/>
      <c r="G267" s="303"/>
      <c r="H267" s="178"/>
      <c r="I267" s="179"/>
    </row>
    <row r="268" spans="1:9" ht="19.95" customHeight="1" x14ac:dyDescent="0.3">
      <c r="A268" s="272" t="s">
        <v>0</v>
      </c>
      <c r="B268" s="257" t="s">
        <v>1</v>
      </c>
      <c r="C268" s="258" t="s">
        <v>2</v>
      </c>
      <c r="D268" s="257" t="s">
        <v>3</v>
      </c>
      <c r="E268" s="257" t="s">
        <v>453</v>
      </c>
      <c r="F268" s="265" t="s">
        <v>159</v>
      </c>
      <c r="G268" s="304"/>
      <c r="H268" s="178"/>
      <c r="I268" s="179"/>
    </row>
    <row r="269" spans="1:9" ht="22.2" customHeight="1" x14ac:dyDescent="0.3">
      <c r="A269" s="22" t="s">
        <v>94</v>
      </c>
      <c r="B269" s="7" t="s">
        <v>1581</v>
      </c>
      <c r="C269" s="4" t="s">
        <v>2909</v>
      </c>
      <c r="D269" s="4" t="s">
        <v>2910</v>
      </c>
      <c r="E269" s="95" t="s">
        <v>1519</v>
      </c>
      <c r="F269" s="158" t="s">
        <v>1520</v>
      </c>
      <c r="G269" s="306">
        <v>49</v>
      </c>
      <c r="H269" s="18" t="s">
        <v>1354</v>
      </c>
      <c r="I269" s="179"/>
    </row>
    <row r="270" spans="1:9" ht="19.2" customHeight="1" x14ac:dyDescent="0.3">
      <c r="A270" s="22" t="s">
        <v>94</v>
      </c>
      <c r="B270" s="7" t="s">
        <v>1581</v>
      </c>
      <c r="C270" s="4" t="s">
        <v>2912</v>
      </c>
      <c r="D270" s="4" t="s">
        <v>2910</v>
      </c>
      <c r="E270" s="95" t="s">
        <v>1576</v>
      </c>
      <c r="F270" s="158" t="s">
        <v>1577</v>
      </c>
      <c r="G270" s="306">
        <v>49</v>
      </c>
      <c r="H270" s="18" t="s">
        <v>1354</v>
      </c>
      <c r="I270" s="179"/>
    </row>
    <row r="271" spans="1:9" ht="19.95" customHeight="1" x14ac:dyDescent="0.3">
      <c r="A271" s="22" t="s">
        <v>94</v>
      </c>
      <c r="B271" s="7" t="s">
        <v>1581</v>
      </c>
      <c r="C271" s="4" t="s">
        <v>2919</v>
      </c>
      <c r="D271" s="4" t="s">
        <v>2910</v>
      </c>
      <c r="E271" s="95" t="s">
        <v>1578</v>
      </c>
      <c r="F271" s="158" t="s">
        <v>1579</v>
      </c>
      <c r="G271" s="306">
        <v>49</v>
      </c>
      <c r="H271" s="18" t="s">
        <v>1354</v>
      </c>
      <c r="I271" s="179"/>
    </row>
    <row r="272" spans="1:9" ht="18" customHeight="1" x14ac:dyDescent="0.3">
      <c r="A272" s="22" t="s">
        <v>94</v>
      </c>
      <c r="B272" s="7" t="s">
        <v>1581</v>
      </c>
      <c r="C272" s="4" t="s">
        <v>2921</v>
      </c>
      <c r="D272" s="4" t="s">
        <v>2910</v>
      </c>
      <c r="E272" s="95" t="s">
        <v>1527</v>
      </c>
      <c r="F272" s="158" t="s">
        <v>1528</v>
      </c>
      <c r="G272" s="306">
        <v>49</v>
      </c>
      <c r="H272" s="18" t="s">
        <v>1354</v>
      </c>
      <c r="I272" s="179"/>
    </row>
    <row r="273" spans="1:9" ht="27" customHeight="1" x14ac:dyDescent="0.3">
      <c r="A273" s="22" t="s">
        <v>94</v>
      </c>
      <c r="B273" s="7" t="s">
        <v>1581</v>
      </c>
      <c r="C273" s="4" t="s">
        <v>2925</v>
      </c>
      <c r="D273" s="4" t="s">
        <v>2910</v>
      </c>
      <c r="E273" s="95" t="s">
        <v>384</v>
      </c>
      <c r="F273" s="158" t="s">
        <v>2908</v>
      </c>
      <c r="G273" s="306">
        <v>49</v>
      </c>
      <c r="H273" s="18" t="s">
        <v>1354</v>
      </c>
      <c r="I273" s="179"/>
    </row>
    <row r="274" spans="1:9" ht="19.95" customHeight="1" x14ac:dyDescent="0.3">
      <c r="A274" s="639" t="s">
        <v>136</v>
      </c>
      <c r="B274" s="640"/>
      <c r="C274" s="640"/>
      <c r="D274" s="640"/>
      <c r="E274" s="640"/>
      <c r="F274" s="641"/>
      <c r="G274" s="303"/>
      <c r="H274" s="178"/>
      <c r="I274" s="179"/>
    </row>
    <row r="275" spans="1:9" ht="18" customHeight="1" x14ac:dyDescent="0.3">
      <c r="A275" s="272" t="s">
        <v>0</v>
      </c>
      <c r="B275" s="257" t="s">
        <v>1</v>
      </c>
      <c r="C275" s="258" t="s">
        <v>2</v>
      </c>
      <c r="D275" s="257" t="s">
        <v>3</v>
      </c>
      <c r="E275" s="257" t="s">
        <v>453</v>
      </c>
      <c r="F275" s="265" t="s">
        <v>159</v>
      </c>
      <c r="G275" s="304"/>
      <c r="H275" s="178"/>
      <c r="I275" s="179"/>
    </row>
    <row r="276" spans="1:9" ht="20.399999999999999" customHeight="1" x14ac:dyDescent="0.3">
      <c r="A276" s="22" t="s">
        <v>94</v>
      </c>
      <c r="B276" s="7" t="s">
        <v>1617</v>
      </c>
      <c r="C276" s="4" t="s">
        <v>2912</v>
      </c>
      <c r="D276" s="4" t="s">
        <v>2910</v>
      </c>
      <c r="E276" s="95" t="s">
        <v>1618</v>
      </c>
      <c r="F276" s="158" t="s">
        <v>1619</v>
      </c>
      <c r="G276" s="306">
        <v>11</v>
      </c>
      <c r="H276" s="18" t="s">
        <v>161</v>
      </c>
      <c r="I276" s="179"/>
    </row>
    <row r="277" spans="1:9" ht="24.75" customHeight="1" x14ac:dyDescent="0.3">
      <c r="A277" s="22" t="s">
        <v>94</v>
      </c>
      <c r="B277" s="7" t="s">
        <v>1617</v>
      </c>
      <c r="C277" s="4" t="s">
        <v>2918</v>
      </c>
      <c r="D277" s="4" t="s">
        <v>2910</v>
      </c>
      <c r="E277" s="95" t="s">
        <v>1620</v>
      </c>
      <c r="F277" s="158" t="s">
        <v>1621</v>
      </c>
      <c r="G277" s="306">
        <v>11</v>
      </c>
      <c r="H277" s="18" t="s">
        <v>161</v>
      </c>
      <c r="I277" s="179"/>
    </row>
    <row r="278" spans="1:9" ht="24.75" customHeight="1" x14ac:dyDescent="0.3">
      <c r="A278" s="22" t="s">
        <v>94</v>
      </c>
      <c r="B278" s="7" t="s">
        <v>1617</v>
      </c>
      <c r="C278" s="4" t="s">
        <v>2922</v>
      </c>
      <c r="D278" s="4" t="s">
        <v>2910</v>
      </c>
      <c r="E278" s="95" t="s">
        <v>1628</v>
      </c>
      <c r="F278" s="158" t="s">
        <v>1629</v>
      </c>
      <c r="G278" s="306">
        <v>11</v>
      </c>
      <c r="H278" s="18" t="s">
        <v>630</v>
      </c>
      <c r="I278" s="179"/>
    </row>
    <row r="279" spans="1:9" ht="19.2" customHeight="1" x14ac:dyDescent="0.3">
      <c r="A279" s="22" t="s">
        <v>94</v>
      </c>
      <c r="B279" s="7" t="s">
        <v>1617</v>
      </c>
      <c r="C279" s="4" t="s">
        <v>2919</v>
      </c>
      <c r="D279" s="4" t="s">
        <v>2910</v>
      </c>
      <c r="E279" s="95" t="s">
        <v>1622</v>
      </c>
      <c r="F279" s="158" t="s">
        <v>1623</v>
      </c>
      <c r="G279" s="306">
        <v>11</v>
      </c>
      <c r="H279" s="18" t="s">
        <v>161</v>
      </c>
      <c r="I279" s="179"/>
    </row>
    <row r="280" spans="1:9" ht="19.95" customHeight="1" x14ac:dyDescent="0.3">
      <c r="A280" s="22" t="s">
        <v>94</v>
      </c>
      <c r="B280" s="7" t="s">
        <v>1617</v>
      </c>
      <c r="C280" s="4" t="s">
        <v>2920</v>
      </c>
      <c r="D280" s="4" t="s">
        <v>2910</v>
      </c>
      <c r="E280" s="95" t="s">
        <v>1624</v>
      </c>
      <c r="F280" s="158" t="s">
        <v>1625</v>
      </c>
      <c r="G280" s="306">
        <v>11</v>
      </c>
      <c r="H280" s="18" t="s">
        <v>161</v>
      </c>
      <c r="I280" s="179"/>
    </row>
    <row r="281" spans="1:9" ht="17.399999999999999" customHeight="1" x14ac:dyDescent="0.3">
      <c r="A281" s="22" t="s">
        <v>94</v>
      </c>
      <c r="B281" s="7" t="s">
        <v>1617</v>
      </c>
      <c r="C281" s="4" t="s">
        <v>2921</v>
      </c>
      <c r="D281" s="4" t="s">
        <v>2910</v>
      </c>
      <c r="E281" s="95" t="s">
        <v>1626</v>
      </c>
      <c r="F281" s="158" t="s">
        <v>1627</v>
      </c>
      <c r="G281" s="306">
        <v>11</v>
      </c>
      <c r="H281" s="18" t="s">
        <v>161</v>
      </c>
      <c r="I281" s="179"/>
    </row>
    <row r="282" spans="1:9" ht="21" customHeight="1" x14ac:dyDescent="0.3">
      <c r="A282" s="639" t="s">
        <v>28</v>
      </c>
      <c r="B282" s="640"/>
      <c r="C282" s="640"/>
      <c r="D282" s="640"/>
      <c r="E282" s="640"/>
      <c r="F282" s="641"/>
      <c r="G282" s="303"/>
      <c r="H282" s="178"/>
      <c r="I282" s="179"/>
    </row>
    <row r="283" spans="1:9" ht="21" customHeight="1" x14ac:dyDescent="0.3">
      <c r="A283" s="272" t="s">
        <v>0</v>
      </c>
      <c r="B283" s="257" t="s">
        <v>1</v>
      </c>
      <c r="C283" s="258" t="s">
        <v>2</v>
      </c>
      <c r="D283" s="257" t="s">
        <v>3</v>
      </c>
      <c r="E283" s="257" t="s">
        <v>453</v>
      </c>
      <c r="F283" s="265" t="s">
        <v>159</v>
      </c>
      <c r="G283" s="304"/>
      <c r="H283" s="178"/>
      <c r="I283" s="179"/>
    </row>
    <row r="284" spans="1:9" ht="23.4" customHeight="1" x14ac:dyDescent="0.3">
      <c r="A284" s="22" t="s">
        <v>27</v>
      </c>
      <c r="B284" s="7" t="s">
        <v>1592</v>
      </c>
      <c r="C284" s="4" t="s">
        <v>2911</v>
      </c>
      <c r="D284" s="4" t="s">
        <v>2910</v>
      </c>
      <c r="E284" s="95" t="s">
        <v>1583</v>
      </c>
      <c r="F284" s="158" t="s">
        <v>1584</v>
      </c>
      <c r="G284" s="306">
        <v>166</v>
      </c>
      <c r="H284" s="18" t="s">
        <v>161</v>
      </c>
      <c r="I284" s="179"/>
    </row>
    <row r="285" spans="1:9" ht="19.2" customHeight="1" x14ac:dyDescent="0.3">
      <c r="A285" s="22" t="s">
        <v>27</v>
      </c>
      <c r="B285" s="7" t="s">
        <v>1592</v>
      </c>
      <c r="C285" s="4" t="s">
        <v>2918</v>
      </c>
      <c r="D285" s="4" t="s">
        <v>2914</v>
      </c>
      <c r="E285" s="95" t="s">
        <v>1582</v>
      </c>
      <c r="F285" s="158" t="s">
        <v>1122</v>
      </c>
      <c r="G285" s="306">
        <v>166</v>
      </c>
      <c r="H285" s="18" t="s">
        <v>161</v>
      </c>
    </row>
    <row r="286" spans="1:9" ht="22.95" customHeight="1" x14ac:dyDescent="0.3">
      <c r="A286" s="22" t="s">
        <v>27</v>
      </c>
      <c r="B286" s="7" t="s">
        <v>1592</v>
      </c>
      <c r="C286" s="4" t="s">
        <v>2919</v>
      </c>
      <c r="D286" s="4" t="s">
        <v>2914</v>
      </c>
      <c r="E286" s="95" t="s">
        <v>1585</v>
      </c>
      <c r="F286" s="158" t="s">
        <v>1586</v>
      </c>
      <c r="G286" s="306">
        <v>166</v>
      </c>
      <c r="H286" s="18" t="s">
        <v>161</v>
      </c>
      <c r="I286" s="179"/>
    </row>
    <row r="287" spans="1:9" ht="18" customHeight="1" x14ac:dyDescent="0.3">
      <c r="A287" s="22" t="s">
        <v>27</v>
      </c>
      <c r="B287" s="7" t="s">
        <v>1592</v>
      </c>
      <c r="C287" s="4" t="s">
        <v>2920</v>
      </c>
      <c r="D287" s="4" t="s">
        <v>2914</v>
      </c>
      <c r="E287" s="95" t="s">
        <v>1587</v>
      </c>
      <c r="F287" s="158" t="s">
        <v>1588</v>
      </c>
      <c r="G287" s="306">
        <v>166</v>
      </c>
      <c r="H287" s="18" t="s">
        <v>1589</v>
      </c>
      <c r="I287" s="179"/>
    </row>
    <row r="288" spans="1:9" ht="22.95" customHeight="1" x14ac:dyDescent="0.3">
      <c r="A288" s="22" t="s">
        <v>27</v>
      </c>
      <c r="B288" s="7" t="s">
        <v>1592</v>
      </c>
      <c r="C288" s="4" t="s">
        <v>2921</v>
      </c>
      <c r="D288" s="4" t="s">
        <v>2914</v>
      </c>
      <c r="E288" s="95" t="s">
        <v>1590</v>
      </c>
      <c r="F288" s="158" t="s">
        <v>1591</v>
      </c>
      <c r="G288" s="306">
        <v>166</v>
      </c>
      <c r="H288" s="18" t="s">
        <v>630</v>
      </c>
      <c r="I288" s="179"/>
    </row>
    <row r="289" spans="1:9" ht="21.6" customHeight="1" x14ac:dyDescent="0.3">
      <c r="A289" s="639" t="s">
        <v>29</v>
      </c>
      <c r="B289" s="640"/>
      <c r="C289" s="640"/>
      <c r="D289" s="640"/>
      <c r="E289" s="640"/>
      <c r="F289" s="641"/>
      <c r="G289" s="303"/>
      <c r="H289" s="178"/>
      <c r="I289" s="179"/>
    </row>
    <row r="290" spans="1:9" ht="21" customHeight="1" x14ac:dyDescent="0.3">
      <c r="A290" s="272" t="s">
        <v>0</v>
      </c>
      <c r="B290" s="257" t="s">
        <v>1</v>
      </c>
      <c r="C290" s="258" t="s">
        <v>2</v>
      </c>
      <c r="D290" s="257" t="s">
        <v>3</v>
      </c>
      <c r="E290" s="257" t="s">
        <v>453</v>
      </c>
      <c r="F290" s="265" t="s">
        <v>159</v>
      </c>
      <c r="G290" s="304"/>
      <c r="H290" s="178"/>
      <c r="I290" s="179"/>
    </row>
    <row r="291" spans="1:9" ht="27" customHeight="1" x14ac:dyDescent="0.3">
      <c r="A291" s="22" t="s">
        <v>27</v>
      </c>
      <c r="B291" s="7" t="s">
        <v>1593</v>
      </c>
      <c r="C291" s="4" t="s">
        <v>2911</v>
      </c>
      <c r="D291" s="4" t="s">
        <v>2910</v>
      </c>
      <c r="E291" s="95" t="s">
        <v>1583</v>
      </c>
      <c r="F291" s="158" t="s">
        <v>1584</v>
      </c>
      <c r="G291" s="306">
        <v>36</v>
      </c>
      <c r="H291" s="18" t="s">
        <v>161</v>
      </c>
      <c r="I291" s="179"/>
    </row>
    <row r="292" spans="1:9" ht="27" customHeight="1" x14ac:dyDescent="0.3">
      <c r="A292" s="22" t="s">
        <v>27</v>
      </c>
      <c r="B292" s="7" t="s">
        <v>1593</v>
      </c>
      <c r="C292" s="4" t="s">
        <v>2918</v>
      </c>
      <c r="D292" s="4" t="s">
        <v>2914</v>
      </c>
      <c r="E292" s="95" t="s">
        <v>1594</v>
      </c>
      <c r="F292" s="158" t="s">
        <v>1595</v>
      </c>
      <c r="G292" s="306">
        <v>36</v>
      </c>
      <c r="H292" s="18" t="s">
        <v>161</v>
      </c>
      <c r="I292" s="179"/>
    </row>
    <row r="293" spans="1:9" ht="27" customHeight="1" x14ac:dyDescent="0.3">
      <c r="A293" s="22" t="s">
        <v>27</v>
      </c>
      <c r="B293" s="7" t="s">
        <v>1593</v>
      </c>
      <c r="C293" s="4" t="s">
        <v>2919</v>
      </c>
      <c r="D293" s="4" t="s">
        <v>2914</v>
      </c>
      <c r="E293" s="95" t="s">
        <v>1596</v>
      </c>
      <c r="F293" s="158" t="s">
        <v>1597</v>
      </c>
      <c r="G293" s="306">
        <v>36</v>
      </c>
      <c r="H293" s="18" t="s">
        <v>161</v>
      </c>
      <c r="I293" s="179"/>
    </row>
    <row r="294" spans="1:9" ht="27" customHeight="1" x14ac:dyDescent="0.3">
      <c r="A294" s="22" t="s">
        <v>27</v>
      </c>
      <c r="B294" s="7" t="s">
        <v>1593</v>
      </c>
      <c r="C294" s="4" t="s">
        <v>2920</v>
      </c>
      <c r="D294" s="4" t="s">
        <v>2914</v>
      </c>
      <c r="E294" s="95" t="s">
        <v>1587</v>
      </c>
      <c r="F294" s="158" t="s">
        <v>1588</v>
      </c>
      <c r="G294" s="306">
        <v>36</v>
      </c>
      <c r="H294" s="18" t="s">
        <v>1602</v>
      </c>
      <c r="I294" s="179"/>
    </row>
    <row r="295" spans="1:9" ht="27" customHeight="1" x14ac:dyDescent="0.3">
      <c r="A295" s="22" t="s">
        <v>27</v>
      </c>
      <c r="B295" s="7" t="s">
        <v>1593</v>
      </c>
      <c r="C295" s="4" t="s">
        <v>2925</v>
      </c>
      <c r="D295" s="4" t="s">
        <v>2914</v>
      </c>
      <c r="E295" s="95" t="s">
        <v>1598</v>
      </c>
      <c r="F295" s="158" t="s">
        <v>1599</v>
      </c>
      <c r="G295" s="306">
        <v>36</v>
      </c>
      <c r="H295" s="18" t="s">
        <v>161</v>
      </c>
      <c r="I295" s="179"/>
    </row>
    <row r="296" spans="1:9" ht="27" customHeight="1" x14ac:dyDescent="0.3">
      <c r="A296" s="22" t="s">
        <v>27</v>
      </c>
      <c r="B296" s="7" t="s">
        <v>1593</v>
      </c>
      <c r="C296" s="4" t="s">
        <v>2921</v>
      </c>
      <c r="D296" s="4" t="s">
        <v>2914</v>
      </c>
      <c r="E296" s="95" t="s">
        <v>1600</v>
      </c>
      <c r="F296" s="158" t="s">
        <v>1601</v>
      </c>
      <c r="G296" s="306">
        <v>36</v>
      </c>
      <c r="H296" s="18" t="s">
        <v>630</v>
      </c>
      <c r="I296" s="179"/>
    </row>
    <row r="297" spans="1:9" ht="25.2" customHeight="1" x14ac:dyDescent="0.3">
      <c r="A297" s="639" t="s">
        <v>33</v>
      </c>
      <c r="B297" s="640"/>
      <c r="C297" s="640"/>
      <c r="D297" s="640"/>
      <c r="E297" s="640"/>
      <c r="F297" s="641"/>
      <c r="G297" s="303"/>
      <c r="H297" s="178"/>
      <c r="I297" s="179"/>
    </row>
    <row r="298" spans="1:9" ht="25.2" customHeight="1" x14ac:dyDescent="0.3">
      <c r="A298" s="272" t="s">
        <v>0</v>
      </c>
      <c r="B298" s="257" t="s">
        <v>1</v>
      </c>
      <c r="C298" s="258" t="s">
        <v>2</v>
      </c>
      <c r="D298" s="257" t="s">
        <v>3</v>
      </c>
      <c r="E298" s="257" t="s">
        <v>453</v>
      </c>
      <c r="F298" s="265" t="s">
        <v>159</v>
      </c>
      <c r="G298" s="304"/>
      <c r="H298" s="178"/>
      <c r="I298" s="179"/>
    </row>
    <row r="299" spans="1:9" x14ac:dyDescent="0.3">
      <c r="A299" s="22" t="s">
        <v>27</v>
      </c>
      <c r="B299" s="7" t="s">
        <v>1603</v>
      </c>
      <c r="C299" s="4" t="s">
        <v>2911</v>
      </c>
      <c r="D299" s="4" t="s">
        <v>2910</v>
      </c>
      <c r="E299" s="4" t="s">
        <v>1583</v>
      </c>
      <c r="F299" s="158" t="s">
        <v>1584</v>
      </c>
      <c r="H299" s="34" t="s">
        <v>161</v>
      </c>
    </row>
    <row r="300" spans="1:9" x14ac:dyDescent="0.3">
      <c r="A300" s="22" t="s">
        <v>27</v>
      </c>
      <c r="B300" s="7" t="s">
        <v>1603</v>
      </c>
      <c r="C300" s="4" t="s">
        <v>2918</v>
      </c>
      <c r="D300" s="4" t="s">
        <v>2914</v>
      </c>
      <c r="E300" s="4" t="s">
        <v>1594</v>
      </c>
      <c r="F300" s="158" t="s">
        <v>1595</v>
      </c>
      <c r="H300" s="34" t="s">
        <v>161</v>
      </c>
    </row>
    <row r="301" spans="1:9" x14ac:dyDescent="0.3">
      <c r="A301" s="22" t="s">
        <v>27</v>
      </c>
      <c r="B301" s="7" t="s">
        <v>1603</v>
      </c>
      <c r="C301" s="4" t="s">
        <v>2919</v>
      </c>
      <c r="D301" s="4" t="s">
        <v>2914</v>
      </c>
      <c r="E301" s="4" t="s">
        <v>1604</v>
      </c>
      <c r="F301" s="158" t="s">
        <v>1605</v>
      </c>
      <c r="H301" s="34" t="s">
        <v>161</v>
      </c>
    </row>
    <row r="302" spans="1:9" x14ac:dyDescent="0.3">
      <c r="A302" s="22" t="s">
        <v>27</v>
      </c>
      <c r="B302" s="7" t="s">
        <v>1603</v>
      </c>
      <c r="C302" s="4" t="s">
        <v>2920</v>
      </c>
      <c r="D302" s="4" t="s">
        <v>2914</v>
      </c>
      <c r="E302" s="4" t="s">
        <v>1587</v>
      </c>
      <c r="F302" s="158" t="s">
        <v>1588</v>
      </c>
      <c r="H302" s="34" t="s">
        <v>1602</v>
      </c>
    </row>
    <row r="303" spans="1:9" x14ac:dyDescent="0.3">
      <c r="A303" s="22" t="s">
        <v>27</v>
      </c>
      <c r="B303" s="7" t="s">
        <v>1603</v>
      </c>
      <c r="C303" s="4" t="s">
        <v>2921</v>
      </c>
      <c r="D303" s="4" t="s">
        <v>2914</v>
      </c>
      <c r="E303" s="4" t="s">
        <v>1606</v>
      </c>
      <c r="F303" s="158" t="s">
        <v>1530</v>
      </c>
      <c r="H303" s="34" t="s">
        <v>630</v>
      </c>
    </row>
    <row r="304" spans="1:9" x14ac:dyDescent="0.3">
      <c r="A304" s="22" t="s">
        <v>27</v>
      </c>
      <c r="B304" s="7" t="s">
        <v>1603</v>
      </c>
      <c r="C304" s="4" t="s">
        <v>2925</v>
      </c>
      <c r="D304" s="4" t="s">
        <v>2914</v>
      </c>
      <c r="E304" s="4" t="s">
        <v>1598</v>
      </c>
      <c r="F304" s="158" t="s">
        <v>1599</v>
      </c>
      <c r="H304" s="34" t="s">
        <v>161</v>
      </c>
    </row>
    <row r="305" spans="1:9" ht="25.2" customHeight="1" x14ac:dyDescent="0.3">
      <c r="A305" s="639" t="s">
        <v>31</v>
      </c>
      <c r="B305" s="640"/>
      <c r="C305" s="640"/>
      <c r="D305" s="640"/>
      <c r="E305" s="640"/>
      <c r="F305" s="641"/>
      <c r="G305" s="303"/>
      <c r="H305" s="178"/>
      <c r="I305" s="179"/>
    </row>
    <row r="306" spans="1:9" ht="25.2" customHeight="1" x14ac:dyDescent="0.3">
      <c r="A306" s="272" t="s">
        <v>0</v>
      </c>
      <c r="B306" s="257" t="s">
        <v>1</v>
      </c>
      <c r="C306" s="258" t="s">
        <v>2</v>
      </c>
      <c r="D306" s="257" t="s">
        <v>3</v>
      </c>
      <c r="E306" s="257" t="s">
        <v>453</v>
      </c>
      <c r="F306" s="265" t="s">
        <v>159</v>
      </c>
      <c r="G306" s="304"/>
      <c r="H306" s="178"/>
      <c r="I306" s="179"/>
    </row>
    <row r="307" spans="1:9" ht="30.6" customHeight="1" x14ac:dyDescent="0.3">
      <c r="A307" s="22" t="s">
        <v>27</v>
      </c>
      <c r="B307" s="7" t="s">
        <v>1616</v>
      </c>
      <c r="C307" s="4" t="s">
        <v>2911</v>
      </c>
      <c r="D307" s="4" t="s">
        <v>2910</v>
      </c>
      <c r="E307" s="4" t="s">
        <v>1607</v>
      </c>
      <c r="F307" s="158" t="s">
        <v>1608</v>
      </c>
      <c r="G307" s="306">
        <v>108</v>
      </c>
      <c r="H307" s="34" t="s">
        <v>161</v>
      </c>
    </row>
    <row r="308" spans="1:9" x14ac:dyDescent="0.3">
      <c r="A308" s="22" t="s">
        <v>27</v>
      </c>
      <c r="B308" s="7" t="s">
        <v>1616</v>
      </c>
      <c r="C308" s="4" t="s">
        <v>2918</v>
      </c>
      <c r="D308" s="4" t="s">
        <v>2914</v>
      </c>
      <c r="E308" s="4" t="s">
        <v>1610</v>
      </c>
      <c r="F308" s="158" t="s">
        <v>1611</v>
      </c>
      <c r="G308" s="306">
        <v>108</v>
      </c>
      <c r="H308" s="34" t="s">
        <v>1612</v>
      </c>
    </row>
    <row r="309" spans="1:9" x14ac:dyDescent="0.3">
      <c r="A309" s="22" t="s">
        <v>27</v>
      </c>
      <c r="B309" s="7" t="s">
        <v>1616</v>
      </c>
      <c r="C309" s="4" t="s">
        <v>2919</v>
      </c>
      <c r="D309" s="4" t="s">
        <v>2914</v>
      </c>
      <c r="E309" s="4" t="s">
        <v>1613</v>
      </c>
      <c r="F309" s="158" t="s">
        <v>1614</v>
      </c>
      <c r="G309" s="306">
        <v>108</v>
      </c>
      <c r="H309" s="34" t="s">
        <v>1615</v>
      </c>
    </row>
    <row r="310" spans="1:9" x14ac:dyDescent="0.3">
      <c r="A310" s="22" t="s">
        <v>27</v>
      </c>
      <c r="B310" s="7" t="s">
        <v>1616</v>
      </c>
      <c r="C310" s="4" t="s">
        <v>2920</v>
      </c>
      <c r="D310" s="4" t="s">
        <v>2914</v>
      </c>
      <c r="E310" s="4" t="s">
        <v>1587</v>
      </c>
      <c r="F310" s="158" t="s">
        <v>1588</v>
      </c>
      <c r="G310" s="306">
        <v>108</v>
      </c>
      <c r="H310" s="34" t="s">
        <v>1602</v>
      </c>
    </row>
    <row r="311" spans="1:9" x14ac:dyDescent="0.3">
      <c r="A311" s="22" t="s">
        <v>27</v>
      </c>
      <c r="B311" s="7" t="s">
        <v>1616</v>
      </c>
      <c r="C311" s="4" t="s">
        <v>2921</v>
      </c>
      <c r="D311" s="4" t="s">
        <v>2914</v>
      </c>
      <c r="E311" s="4" t="s">
        <v>1609</v>
      </c>
      <c r="F311" s="158" t="s">
        <v>1530</v>
      </c>
      <c r="G311" s="306">
        <v>108</v>
      </c>
      <c r="H311" s="34" t="s">
        <v>161</v>
      </c>
    </row>
    <row r="312" spans="1:9" ht="25.2" customHeight="1" x14ac:dyDescent="0.3">
      <c r="A312" s="639" t="s">
        <v>2853</v>
      </c>
      <c r="B312" s="640"/>
      <c r="C312" s="640"/>
      <c r="D312" s="640"/>
      <c r="E312" s="640"/>
      <c r="F312" s="641"/>
      <c r="G312" s="303"/>
      <c r="H312" s="178"/>
      <c r="I312" s="179"/>
    </row>
    <row r="313" spans="1:9" ht="25.2" customHeight="1" x14ac:dyDescent="0.3">
      <c r="A313" s="272" t="s">
        <v>0</v>
      </c>
      <c r="B313" s="257" t="s">
        <v>1</v>
      </c>
      <c r="C313" s="258" t="s">
        <v>2</v>
      </c>
      <c r="D313" s="257" t="s">
        <v>3</v>
      </c>
      <c r="E313" s="257" t="s">
        <v>453</v>
      </c>
      <c r="F313" s="265" t="s">
        <v>159</v>
      </c>
      <c r="G313" s="304"/>
      <c r="H313" s="178"/>
      <c r="I313" s="179"/>
    </row>
    <row r="314" spans="1:9" ht="31.5" customHeight="1" x14ac:dyDescent="0.3">
      <c r="A314" s="22" t="s">
        <v>1508</v>
      </c>
      <c r="B314" s="7" t="s">
        <v>2854</v>
      </c>
      <c r="C314" s="4" t="s">
        <v>2911</v>
      </c>
      <c r="D314" s="4" t="s">
        <v>2914</v>
      </c>
      <c r="E314" s="95" t="s">
        <v>1509</v>
      </c>
      <c r="F314" s="158" t="s">
        <v>1510</v>
      </c>
      <c r="G314" s="306">
        <v>27</v>
      </c>
      <c r="H314" s="18" t="s">
        <v>161</v>
      </c>
      <c r="I314" s="179"/>
    </row>
    <row r="315" spans="1:9" ht="31.5" customHeight="1" x14ac:dyDescent="0.3">
      <c r="A315" s="22" t="s">
        <v>1508</v>
      </c>
      <c r="B315" s="7" t="s">
        <v>2854</v>
      </c>
      <c r="C315" s="4" t="s">
        <v>2918</v>
      </c>
      <c r="D315" s="4" t="s">
        <v>2914</v>
      </c>
      <c r="E315" s="95" t="s">
        <v>1511</v>
      </c>
      <c r="F315" s="158" t="s">
        <v>1512</v>
      </c>
      <c r="G315" s="306">
        <v>27</v>
      </c>
      <c r="H315" s="18" t="s">
        <v>161</v>
      </c>
      <c r="I315" s="179"/>
    </row>
    <row r="316" spans="1:9" ht="31.5" customHeight="1" x14ac:dyDescent="0.3">
      <c r="A316" s="22" t="s">
        <v>1508</v>
      </c>
      <c r="B316" s="7" t="s">
        <v>2854</v>
      </c>
      <c r="C316" s="4" t="s">
        <v>2919</v>
      </c>
      <c r="D316" s="4" t="s">
        <v>2914</v>
      </c>
      <c r="E316" s="95" t="s">
        <v>1513</v>
      </c>
      <c r="F316" s="158" t="s">
        <v>1514</v>
      </c>
      <c r="G316" s="306">
        <v>27</v>
      </c>
      <c r="H316" s="18" t="s">
        <v>161</v>
      </c>
      <c r="I316" s="179"/>
    </row>
    <row r="317" spans="1:9" ht="31.5" customHeight="1" x14ac:dyDescent="0.3">
      <c r="A317" s="22" t="s">
        <v>1508</v>
      </c>
      <c r="B317" s="7" t="s">
        <v>2854</v>
      </c>
      <c r="C317" s="4" t="s">
        <v>2920</v>
      </c>
      <c r="D317" s="4" t="s">
        <v>2914</v>
      </c>
      <c r="E317" s="95" t="s">
        <v>1515</v>
      </c>
      <c r="F317" s="158" t="s">
        <v>1516</v>
      </c>
      <c r="G317" s="306">
        <v>27</v>
      </c>
      <c r="H317" s="18" t="s">
        <v>161</v>
      </c>
      <c r="I317" s="179"/>
    </row>
    <row r="318" spans="1:9" ht="31.5" customHeight="1" x14ac:dyDescent="0.3">
      <c r="A318" s="22" t="s">
        <v>1508</v>
      </c>
      <c r="B318" s="7" t="s">
        <v>2854</v>
      </c>
      <c r="C318" s="4" t="s">
        <v>2921</v>
      </c>
      <c r="D318" s="4" t="s">
        <v>2914</v>
      </c>
      <c r="E318" s="95" t="s">
        <v>1517</v>
      </c>
      <c r="F318" s="158" t="s">
        <v>1518</v>
      </c>
      <c r="G318" s="306">
        <v>27</v>
      </c>
      <c r="H318" s="18" t="s">
        <v>161</v>
      </c>
      <c r="I318" s="179"/>
    </row>
    <row r="319" spans="1:9" ht="25.2" customHeight="1" x14ac:dyDescent="0.3">
      <c r="A319" s="639" t="s">
        <v>36</v>
      </c>
      <c r="B319" s="640"/>
      <c r="C319" s="640"/>
      <c r="D319" s="640"/>
      <c r="E319" s="640"/>
      <c r="F319" s="641"/>
      <c r="G319" s="303"/>
      <c r="H319" s="178"/>
      <c r="I319" s="179"/>
    </row>
    <row r="320" spans="1:9" ht="25.2" customHeight="1" x14ac:dyDescent="0.3">
      <c r="A320" s="272" t="s">
        <v>0</v>
      </c>
      <c r="B320" s="257" t="s">
        <v>1</v>
      </c>
      <c r="C320" s="258" t="s">
        <v>2</v>
      </c>
      <c r="D320" s="257" t="s">
        <v>3</v>
      </c>
      <c r="E320" s="257" t="s">
        <v>453</v>
      </c>
      <c r="F320" s="265" t="s">
        <v>159</v>
      </c>
      <c r="G320" s="304"/>
      <c r="H320" s="178"/>
      <c r="I320" s="179"/>
    </row>
    <row r="321" spans="1:9" x14ac:dyDescent="0.3">
      <c r="A321" s="22" t="s">
        <v>1301</v>
      </c>
      <c r="B321" s="7" t="s">
        <v>1691</v>
      </c>
      <c r="C321" s="4" t="s">
        <v>2909</v>
      </c>
      <c r="D321" s="4" t="s">
        <v>2910</v>
      </c>
      <c r="E321" s="4" t="s">
        <v>1692</v>
      </c>
      <c r="F321" s="158" t="s">
        <v>1528</v>
      </c>
      <c r="G321" s="306">
        <v>115</v>
      </c>
      <c r="H321" s="34" t="s">
        <v>161</v>
      </c>
    </row>
    <row r="322" spans="1:9" x14ac:dyDescent="0.3">
      <c r="A322" s="22" t="s">
        <v>1301</v>
      </c>
      <c r="B322" s="7" t="s">
        <v>1691</v>
      </c>
      <c r="C322" s="4" t="s">
        <v>2912</v>
      </c>
      <c r="D322" s="4" t="s">
        <v>2910</v>
      </c>
      <c r="E322" s="4" t="s">
        <v>1693</v>
      </c>
      <c r="F322" s="158" t="s">
        <v>1694</v>
      </c>
      <c r="G322" s="306">
        <v>115</v>
      </c>
      <c r="H322" s="34" t="s">
        <v>161</v>
      </c>
    </row>
    <row r="323" spans="1:9" x14ac:dyDescent="0.3">
      <c r="A323" s="22" t="s">
        <v>1301</v>
      </c>
      <c r="B323" s="7" t="s">
        <v>1691</v>
      </c>
      <c r="C323" s="4" t="s">
        <v>2918</v>
      </c>
      <c r="D323" s="4" t="s">
        <v>2914</v>
      </c>
      <c r="E323" s="4" t="s">
        <v>1695</v>
      </c>
      <c r="F323" s="158" t="s">
        <v>1696</v>
      </c>
      <c r="G323" s="306">
        <v>115</v>
      </c>
      <c r="H323" s="34" t="s">
        <v>161</v>
      </c>
    </row>
    <row r="324" spans="1:9" x14ac:dyDescent="0.3">
      <c r="A324" s="22" t="s">
        <v>1301</v>
      </c>
      <c r="B324" s="7" t="s">
        <v>1691</v>
      </c>
      <c r="C324" s="4" t="s">
        <v>2920</v>
      </c>
      <c r="D324" s="4" t="s">
        <v>2914</v>
      </c>
      <c r="E324" s="4" t="s">
        <v>1697</v>
      </c>
      <c r="F324" s="158" t="s">
        <v>10</v>
      </c>
      <c r="G324" s="306">
        <v>115</v>
      </c>
      <c r="H324" s="34" t="s">
        <v>161</v>
      </c>
    </row>
    <row r="325" spans="1:9" ht="25.2" customHeight="1" x14ac:dyDescent="0.3">
      <c r="A325" s="639" t="s">
        <v>125</v>
      </c>
      <c r="B325" s="640"/>
      <c r="C325" s="640"/>
      <c r="D325" s="640"/>
      <c r="E325" s="640"/>
      <c r="F325" s="641"/>
      <c r="G325" s="303"/>
      <c r="H325" s="178"/>
      <c r="I325" s="179"/>
    </row>
    <row r="326" spans="1:9" ht="25.2" customHeight="1" x14ac:dyDescent="0.3">
      <c r="A326" s="272" t="s">
        <v>0</v>
      </c>
      <c r="B326" s="257" t="s">
        <v>1</v>
      </c>
      <c r="C326" s="258" t="s">
        <v>2</v>
      </c>
      <c r="D326" s="257" t="s">
        <v>3</v>
      </c>
      <c r="E326" s="257" t="s">
        <v>453</v>
      </c>
      <c r="F326" s="265" t="s">
        <v>159</v>
      </c>
      <c r="G326" s="304"/>
      <c r="H326" s="178"/>
      <c r="I326" s="179"/>
    </row>
    <row r="327" spans="1:9" ht="23.4" customHeight="1" x14ac:dyDescent="0.3">
      <c r="A327" s="22" t="s">
        <v>126</v>
      </c>
      <c r="B327" s="7" t="s">
        <v>1676</v>
      </c>
      <c r="C327" s="4" t="s">
        <v>2911</v>
      </c>
      <c r="D327" s="4" t="s">
        <v>2914</v>
      </c>
      <c r="E327" s="4" t="s">
        <v>1677</v>
      </c>
      <c r="F327" s="158" t="s">
        <v>1678</v>
      </c>
      <c r="G327" s="306">
        <v>46</v>
      </c>
      <c r="H327" s="34" t="s">
        <v>653</v>
      </c>
    </row>
    <row r="328" spans="1:9" ht="23.4" customHeight="1" x14ac:dyDescent="0.3">
      <c r="A328" s="22" t="s">
        <v>126</v>
      </c>
      <c r="B328" s="7" t="s">
        <v>1676</v>
      </c>
      <c r="C328" s="4" t="s">
        <v>2918</v>
      </c>
      <c r="D328" s="4" t="s">
        <v>2914</v>
      </c>
      <c r="E328" s="4" t="s">
        <v>1679</v>
      </c>
      <c r="F328" s="158" t="s">
        <v>1680</v>
      </c>
      <c r="G328" s="306">
        <v>46</v>
      </c>
      <c r="H328" s="34" t="s">
        <v>653</v>
      </c>
    </row>
    <row r="329" spans="1:9" ht="23.4" customHeight="1" x14ac:dyDescent="0.3">
      <c r="A329" s="22" t="s">
        <v>126</v>
      </c>
      <c r="B329" s="7" t="s">
        <v>1676</v>
      </c>
      <c r="C329" s="4" t="s">
        <v>2919</v>
      </c>
      <c r="D329" s="4" t="s">
        <v>2914</v>
      </c>
      <c r="E329" s="4" t="s">
        <v>1681</v>
      </c>
      <c r="F329" s="158" t="s">
        <v>1682</v>
      </c>
      <c r="G329" s="306">
        <v>46</v>
      </c>
      <c r="H329" s="34" t="s">
        <v>653</v>
      </c>
    </row>
    <row r="330" spans="1:9" ht="23.4" customHeight="1" x14ac:dyDescent="0.3">
      <c r="A330" s="22" t="s">
        <v>126</v>
      </c>
      <c r="B330" s="7" t="s">
        <v>1676</v>
      </c>
      <c r="C330" s="4" t="s">
        <v>2920</v>
      </c>
      <c r="D330" s="4" t="s">
        <v>2914</v>
      </c>
      <c r="E330" s="4" t="s">
        <v>1683</v>
      </c>
      <c r="F330" s="158" t="s">
        <v>238</v>
      </c>
      <c r="G330" s="306">
        <v>46</v>
      </c>
      <c r="H330" s="34" t="s">
        <v>653</v>
      </c>
    </row>
    <row r="331" spans="1:9" ht="23.4" customHeight="1" x14ac:dyDescent="0.3">
      <c r="A331" s="22" t="s">
        <v>126</v>
      </c>
      <c r="B331" s="7" t="s">
        <v>1676</v>
      </c>
      <c r="C331" s="4" t="s">
        <v>2924</v>
      </c>
      <c r="D331" s="4" t="s">
        <v>2914</v>
      </c>
      <c r="E331" s="4" t="s">
        <v>1689</v>
      </c>
      <c r="F331" s="158" t="s">
        <v>1690</v>
      </c>
      <c r="G331" s="306">
        <v>46</v>
      </c>
      <c r="H331" s="34" t="s">
        <v>653</v>
      </c>
    </row>
    <row r="332" spans="1:9" ht="23.4" customHeight="1" x14ac:dyDescent="0.3">
      <c r="A332" s="22" t="s">
        <v>126</v>
      </c>
      <c r="B332" s="7" t="s">
        <v>1676</v>
      </c>
      <c r="C332" s="4" t="s">
        <v>2921</v>
      </c>
      <c r="D332" s="4" t="s">
        <v>2914</v>
      </c>
      <c r="E332" s="141" t="s">
        <v>1684</v>
      </c>
      <c r="F332" s="165" t="s">
        <v>1685</v>
      </c>
      <c r="G332" s="306">
        <v>46</v>
      </c>
      <c r="H332" s="34" t="s">
        <v>1686</v>
      </c>
    </row>
    <row r="333" spans="1:9" ht="23.4" customHeight="1" x14ac:dyDescent="0.3">
      <c r="A333" s="22" t="s">
        <v>126</v>
      </c>
      <c r="B333" s="7" t="s">
        <v>1676</v>
      </c>
      <c r="C333" s="4" t="s">
        <v>2921</v>
      </c>
      <c r="D333" s="4" t="s">
        <v>2914</v>
      </c>
      <c r="E333" s="141" t="s">
        <v>1687</v>
      </c>
      <c r="F333" s="165" t="s">
        <v>1688</v>
      </c>
      <c r="H333" s="34" t="s">
        <v>1686</v>
      </c>
    </row>
    <row r="334" spans="1:9" ht="25.2" customHeight="1" x14ac:dyDescent="0.3">
      <c r="A334" s="639" t="s">
        <v>1698</v>
      </c>
      <c r="B334" s="640"/>
      <c r="C334" s="640"/>
      <c r="D334" s="640"/>
      <c r="E334" s="640"/>
      <c r="F334" s="641"/>
      <c r="G334" s="303"/>
      <c r="H334" s="178"/>
      <c r="I334" s="179"/>
    </row>
    <row r="335" spans="1:9" ht="25.2" customHeight="1" x14ac:dyDescent="0.3">
      <c r="A335" s="272" t="s">
        <v>0</v>
      </c>
      <c r="B335" s="257" t="s">
        <v>1</v>
      </c>
      <c r="C335" s="258" t="s">
        <v>2</v>
      </c>
      <c r="D335" s="257" t="s">
        <v>3</v>
      </c>
      <c r="E335" s="257" t="s">
        <v>453</v>
      </c>
      <c r="F335" s="265" t="s">
        <v>159</v>
      </c>
      <c r="G335" s="304"/>
      <c r="H335" s="178"/>
      <c r="I335" s="179"/>
    </row>
    <row r="336" spans="1:9" ht="30.6" customHeight="1" x14ac:dyDescent="0.3">
      <c r="A336" s="277" t="s">
        <v>126</v>
      </c>
      <c r="B336" s="7" t="s">
        <v>1699</v>
      </c>
      <c r="C336" s="4" t="s">
        <v>2911</v>
      </c>
      <c r="D336" s="4" t="s">
        <v>2914</v>
      </c>
      <c r="E336" s="4" t="s">
        <v>1700</v>
      </c>
      <c r="F336" s="158" t="s">
        <v>1701</v>
      </c>
      <c r="G336" s="306">
        <v>45</v>
      </c>
      <c r="H336" s="34" t="s">
        <v>161</v>
      </c>
    </row>
    <row r="337" spans="1:9" ht="30.6" customHeight="1" x14ac:dyDescent="0.3">
      <c r="A337" s="277" t="s">
        <v>126</v>
      </c>
      <c r="B337" s="7" t="s">
        <v>1699</v>
      </c>
      <c r="C337" s="4" t="s">
        <v>2918</v>
      </c>
      <c r="D337" s="4" t="s">
        <v>2914</v>
      </c>
      <c r="E337" s="4" t="s">
        <v>1702</v>
      </c>
      <c r="F337" s="158" t="s">
        <v>1097</v>
      </c>
      <c r="G337" s="306">
        <v>45</v>
      </c>
      <c r="H337" s="34" t="s">
        <v>161</v>
      </c>
    </row>
    <row r="338" spans="1:9" ht="30.6" customHeight="1" x14ac:dyDescent="0.3">
      <c r="A338" s="277" t="s">
        <v>126</v>
      </c>
      <c r="B338" s="7" t="s">
        <v>1699</v>
      </c>
      <c r="C338" s="4" t="s">
        <v>2919</v>
      </c>
      <c r="D338" s="4" t="s">
        <v>2914</v>
      </c>
      <c r="E338" s="4" t="s">
        <v>1703</v>
      </c>
      <c r="F338" s="158" t="s">
        <v>1704</v>
      </c>
      <c r="G338" s="306">
        <v>45</v>
      </c>
      <c r="H338" s="34" t="s">
        <v>161</v>
      </c>
    </row>
    <row r="339" spans="1:9" ht="30.6" customHeight="1" x14ac:dyDescent="0.3">
      <c r="A339" s="277" t="s">
        <v>126</v>
      </c>
      <c r="B339" s="7" t="s">
        <v>1699</v>
      </c>
      <c r="C339" s="4" t="s">
        <v>2920</v>
      </c>
      <c r="D339" s="4" t="s">
        <v>2914</v>
      </c>
      <c r="E339" s="4" t="s">
        <v>1705</v>
      </c>
      <c r="F339" s="158" t="s">
        <v>1706</v>
      </c>
      <c r="G339" s="306">
        <v>45</v>
      </c>
      <c r="H339" s="34" t="s">
        <v>161</v>
      </c>
    </row>
    <row r="340" spans="1:9" ht="30.6" customHeight="1" x14ac:dyDescent="0.3">
      <c r="A340" s="277" t="s">
        <v>126</v>
      </c>
      <c r="B340" s="7" t="s">
        <v>1699</v>
      </c>
      <c r="C340" s="4" t="s">
        <v>2921</v>
      </c>
      <c r="D340" s="4" t="s">
        <v>2914</v>
      </c>
      <c r="E340" s="4" t="s">
        <v>1707</v>
      </c>
      <c r="F340" s="158" t="s">
        <v>1708</v>
      </c>
      <c r="G340" s="306">
        <v>45</v>
      </c>
      <c r="H340" s="34" t="s">
        <v>161</v>
      </c>
    </row>
    <row r="341" spans="1:9" ht="25.2" customHeight="1" x14ac:dyDescent="0.3">
      <c r="A341" s="639" t="s">
        <v>129</v>
      </c>
      <c r="B341" s="640"/>
      <c r="C341" s="640"/>
      <c r="D341" s="640"/>
      <c r="E341" s="640"/>
      <c r="F341" s="641"/>
      <c r="G341" s="303"/>
      <c r="H341" s="178"/>
      <c r="I341" s="179"/>
    </row>
    <row r="342" spans="1:9" ht="25.2" customHeight="1" x14ac:dyDescent="0.3">
      <c r="A342" s="272" t="s">
        <v>0</v>
      </c>
      <c r="B342" s="257" t="s">
        <v>1</v>
      </c>
      <c r="C342" s="258" t="s">
        <v>2</v>
      </c>
      <c r="D342" s="257" t="s">
        <v>3</v>
      </c>
      <c r="E342" s="257" t="s">
        <v>453</v>
      </c>
      <c r="F342" s="265" t="s">
        <v>159</v>
      </c>
      <c r="G342" s="304"/>
      <c r="H342" s="178"/>
      <c r="I342" s="179"/>
    </row>
    <row r="343" spans="1:9" ht="28.95" customHeight="1" x14ac:dyDescent="0.3">
      <c r="A343" s="22" t="s">
        <v>126</v>
      </c>
      <c r="B343" s="7" t="s">
        <v>1742</v>
      </c>
      <c r="C343" s="4" t="s">
        <v>2911</v>
      </c>
      <c r="D343" s="4" t="s">
        <v>2914</v>
      </c>
      <c r="E343" s="4" t="s">
        <v>1743</v>
      </c>
      <c r="F343" s="158" t="s">
        <v>936</v>
      </c>
      <c r="G343" s="306">
        <v>6</v>
      </c>
      <c r="H343" s="34" t="s">
        <v>653</v>
      </c>
    </row>
    <row r="344" spans="1:9" ht="28.95" customHeight="1" x14ac:dyDescent="0.3">
      <c r="A344" s="22" t="s">
        <v>126</v>
      </c>
      <c r="B344" s="7" t="s">
        <v>1742</v>
      </c>
      <c r="C344" s="4" t="s">
        <v>2918</v>
      </c>
      <c r="D344" s="4" t="s">
        <v>2914</v>
      </c>
      <c r="E344" s="4" t="s">
        <v>1744</v>
      </c>
      <c r="F344" s="158" t="s">
        <v>1745</v>
      </c>
      <c r="G344" s="306">
        <v>6</v>
      </c>
      <c r="H344" s="34" t="s">
        <v>653</v>
      </c>
    </row>
    <row r="345" spans="1:9" ht="28.95" customHeight="1" x14ac:dyDescent="0.3">
      <c r="A345" s="22" t="s">
        <v>126</v>
      </c>
      <c r="B345" s="7" t="s">
        <v>1742</v>
      </c>
      <c r="C345" s="4" t="s">
        <v>2919</v>
      </c>
      <c r="D345" s="4" t="s">
        <v>2914</v>
      </c>
      <c r="E345" s="4" t="s">
        <v>1746</v>
      </c>
      <c r="F345" s="158" t="s">
        <v>938</v>
      </c>
      <c r="G345" s="306">
        <v>6</v>
      </c>
      <c r="H345" s="34" t="s">
        <v>653</v>
      </c>
    </row>
    <row r="346" spans="1:9" ht="28.95" customHeight="1" x14ac:dyDescent="0.3">
      <c r="A346" s="22" t="s">
        <v>126</v>
      </c>
      <c r="B346" s="7" t="s">
        <v>1742</v>
      </c>
      <c r="C346" s="4" t="s">
        <v>2920</v>
      </c>
      <c r="D346" s="4" t="s">
        <v>2914</v>
      </c>
      <c r="E346" s="4" t="s">
        <v>1747</v>
      </c>
      <c r="F346" s="158" t="s">
        <v>1748</v>
      </c>
      <c r="G346" s="306">
        <v>6</v>
      </c>
      <c r="H346" s="34" t="s">
        <v>653</v>
      </c>
    </row>
    <row r="347" spans="1:9" ht="28.95" customHeight="1" x14ac:dyDescent="0.3">
      <c r="A347" s="22" t="s">
        <v>126</v>
      </c>
      <c r="B347" s="7" t="s">
        <v>1742</v>
      </c>
      <c r="C347" s="4" t="s">
        <v>2924</v>
      </c>
      <c r="D347" s="4" t="s">
        <v>2914</v>
      </c>
      <c r="E347" s="4" t="s">
        <v>1751</v>
      </c>
      <c r="F347" s="158" t="s">
        <v>1752</v>
      </c>
      <c r="G347" s="306">
        <v>6</v>
      </c>
      <c r="H347" s="34" t="s">
        <v>653</v>
      </c>
    </row>
    <row r="348" spans="1:9" ht="28.95" customHeight="1" x14ac:dyDescent="0.3">
      <c r="A348" s="22" t="s">
        <v>126</v>
      </c>
      <c r="B348" s="7" t="s">
        <v>1742</v>
      </c>
      <c r="C348" s="4" t="s">
        <v>2921</v>
      </c>
      <c r="D348" s="4" t="s">
        <v>2914</v>
      </c>
      <c r="E348" s="4" t="s">
        <v>1749</v>
      </c>
      <c r="F348" s="158" t="s">
        <v>1750</v>
      </c>
      <c r="G348" s="306">
        <v>6</v>
      </c>
      <c r="H348" s="34" t="s">
        <v>1638</v>
      </c>
    </row>
    <row r="349" spans="1:9" ht="25.2" customHeight="1" x14ac:dyDescent="0.3">
      <c r="A349" s="639" t="s">
        <v>127</v>
      </c>
      <c r="B349" s="640"/>
      <c r="C349" s="640"/>
      <c r="D349" s="640"/>
      <c r="E349" s="640"/>
      <c r="F349" s="641"/>
      <c r="G349" s="303"/>
      <c r="H349" s="178"/>
      <c r="I349" s="179"/>
    </row>
    <row r="350" spans="1:9" ht="26.4" customHeight="1" x14ac:dyDescent="0.3">
      <c r="A350" s="272" t="s">
        <v>0</v>
      </c>
      <c r="B350" s="257" t="s">
        <v>1</v>
      </c>
      <c r="C350" s="258" t="s">
        <v>2</v>
      </c>
      <c r="D350" s="257" t="s">
        <v>3</v>
      </c>
      <c r="E350" s="257" t="s">
        <v>453</v>
      </c>
      <c r="F350" s="265" t="s">
        <v>159</v>
      </c>
      <c r="G350" s="304"/>
      <c r="H350" s="178"/>
      <c r="I350" s="179"/>
    </row>
    <row r="351" spans="1:9" ht="30.6" customHeight="1" x14ac:dyDescent="0.3">
      <c r="A351" s="277" t="s">
        <v>126</v>
      </c>
      <c r="B351" s="7" t="s">
        <v>1753</v>
      </c>
      <c r="C351" s="4" t="s">
        <v>2911</v>
      </c>
      <c r="D351" s="4" t="s">
        <v>2914</v>
      </c>
      <c r="E351" s="4" t="s">
        <v>1754</v>
      </c>
      <c r="F351" s="158" t="s">
        <v>1755</v>
      </c>
      <c r="G351" s="306">
        <v>53</v>
      </c>
      <c r="H351" s="34" t="s">
        <v>161</v>
      </c>
    </row>
    <row r="352" spans="1:9" ht="30.6" customHeight="1" x14ac:dyDescent="0.3">
      <c r="A352" s="277" t="s">
        <v>126</v>
      </c>
      <c r="B352" s="7" t="s">
        <v>1753</v>
      </c>
      <c r="C352" s="4" t="s">
        <v>2918</v>
      </c>
      <c r="D352" s="4" t="s">
        <v>2914</v>
      </c>
      <c r="E352" s="4" t="s">
        <v>1756</v>
      </c>
      <c r="F352" s="158" t="s">
        <v>1757</v>
      </c>
      <c r="G352" s="306">
        <v>53</v>
      </c>
      <c r="H352" s="34" t="s">
        <v>161</v>
      </c>
    </row>
    <row r="353" spans="1:9" ht="30.6" customHeight="1" x14ac:dyDescent="0.3">
      <c r="A353" s="277" t="s">
        <v>126</v>
      </c>
      <c r="B353" s="7" t="s">
        <v>1753</v>
      </c>
      <c r="C353" s="4" t="s">
        <v>2919</v>
      </c>
      <c r="D353" s="4" t="s">
        <v>2914</v>
      </c>
      <c r="E353" s="4" t="s">
        <v>1758</v>
      </c>
      <c r="F353" s="158" t="s">
        <v>1759</v>
      </c>
      <c r="G353" s="306">
        <v>53</v>
      </c>
      <c r="H353" s="34" t="s">
        <v>161</v>
      </c>
    </row>
    <row r="354" spans="1:9" ht="30.6" customHeight="1" x14ac:dyDescent="0.3">
      <c r="A354" s="277" t="s">
        <v>126</v>
      </c>
      <c r="B354" s="7" t="s">
        <v>1753</v>
      </c>
      <c r="C354" s="4" t="s">
        <v>2920</v>
      </c>
      <c r="D354" s="4" t="s">
        <v>2914</v>
      </c>
      <c r="E354" s="4" t="s">
        <v>1760</v>
      </c>
      <c r="F354" s="158" t="s">
        <v>1761</v>
      </c>
      <c r="G354" s="306">
        <v>53</v>
      </c>
      <c r="H354" s="34" t="s">
        <v>161</v>
      </c>
    </row>
    <row r="355" spans="1:9" ht="30.6" customHeight="1" x14ac:dyDescent="0.3">
      <c r="A355" s="277" t="s">
        <v>126</v>
      </c>
      <c r="B355" s="7" t="s">
        <v>1753</v>
      </c>
      <c r="C355" s="4" t="s">
        <v>2924</v>
      </c>
      <c r="D355" s="4" t="s">
        <v>2914</v>
      </c>
      <c r="E355" s="4" t="s">
        <v>1763</v>
      </c>
      <c r="F355" s="158" t="s">
        <v>1164</v>
      </c>
      <c r="G355" s="306">
        <v>53</v>
      </c>
      <c r="H355" s="34" t="s">
        <v>161</v>
      </c>
    </row>
    <row r="356" spans="1:9" ht="30.6" customHeight="1" x14ac:dyDescent="0.3">
      <c r="A356" s="277" t="s">
        <v>126</v>
      </c>
      <c r="B356" s="7" t="s">
        <v>1753</v>
      </c>
      <c r="C356" s="4" t="s">
        <v>2921</v>
      </c>
      <c r="D356" s="4" t="s">
        <v>2914</v>
      </c>
      <c r="E356" s="4" t="s">
        <v>1762</v>
      </c>
      <c r="F356" s="158" t="s">
        <v>1123</v>
      </c>
      <c r="G356" s="306">
        <v>53</v>
      </c>
      <c r="H356" s="34" t="s">
        <v>161</v>
      </c>
    </row>
    <row r="357" spans="1:9" ht="25.2" customHeight="1" x14ac:dyDescent="0.3">
      <c r="A357" s="639" t="s">
        <v>128</v>
      </c>
      <c r="B357" s="640"/>
      <c r="C357" s="640"/>
      <c r="D357" s="640"/>
      <c r="E357" s="640"/>
      <c r="F357" s="641"/>
      <c r="G357" s="303"/>
      <c r="H357" s="178"/>
      <c r="I357" s="179"/>
    </row>
    <row r="358" spans="1:9" ht="25.2" customHeight="1" x14ac:dyDescent="0.3">
      <c r="A358" s="272" t="s">
        <v>0</v>
      </c>
      <c r="B358" s="257" t="s">
        <v>1</v>
      </c>
      <c r="C358" s="258" t="s">
        <v>2</v>
      </c>
      <c r="D358" s="257" t="s">
        <v>3</v>
      </c>
      <c r="E358" s="257" t="s">
        <v>453</v>
      </c>
      <c r="F358" s="265" t="s">
        <v>159</v>
      </c>
      <c r="G358" s="304"/>
      <c r="H358" s="178"/>
      <c r="I358" s="179"/>
    </row>
    <row r="359" spans="1:9" ht="34.200000000000003" customHeight="1" x14ac:dyDescent="0.3">
      <c r="A359" s="22" t="s">
        <v>126</v>
      </c>
      <c r="B359" s="7" t="s">
        <v>1764</v>
      </c>
      <c r="C359" s="4" t="s">
        <v>2911</v>
      </c>
      <c r="D359" s="4" t="s">
        <v>2914</v>
      </c>
      <c r="E359" s="95" t="s">
        <v>1765</v>
      </c>
      <c r="F359" s="158" t="s">
        <v>1766</v>
      </c>
      <c r="G359" s="306">
        <v>99</v>
      </c>
      <c r="H359" s="34" t="s">
        <v>644</v>
      </c>
    </row>
    <row r="360" spans="1:9" ht="34.200000000000003" customHeight="1" x14ac:dyDescent="0.3">
      <c r="A360" s="22" t="s">
        <v>126</v>
      </c>
      <c r="B360" s="7" t="s">
        <v>1764</v>
      </c>
      <c r="C360" s="4" t="s">
        <v>2918</v>
      </c>
      <c r="D360" s="4" t="s">
        <v>2914</v>
      </c>
      <c r="E360" s="95" t="s">
        <v>1767</v>
      </c>
      <c r="F360" s="158" t="s">
        <v>1768</v>
      </c>
      <c r="G360" s="306">
        <v>99</v>
      </c>
      <c r="H360" s="34" t="s">
        <v>644</v>
      </c>
    </row>
    <row r="361" spans="1:9" ht="34.200000000000003" customHeight="1" x14ac:dyDescent="0.3">
      <c r="A361" s="22" t="s">
        <v>126</v>
      </c>
      <c r="B361" s="7" t="s">
        <v>1764</v>
      </c>
      <c r="C361" s="4" t="s">
        <v>2919</v>
      </c>
      <c r="D361" s="4" t="s">
        <v>2914</v>
      </c>
      <c r="E361" s="95" t="s">
        <v>1769</v>
      </c>
      <c r="F361" s="158" t="s">
        <v>1770</v>
      </c>
      <c r="G361" s="306">
        <v>99</v>
      </c>
      <c r="H361" s="34" t="s">
        <v>644</v>
      </c>
    </row>
    <row r="362" spans="1:9" ht="34.200000000000003" customHeight="1" x14ac:dyDescent="0.3">
      <c r="A362" s="22" t="s">
        <v>126</v>
      </c>
      <c r="B362" s="7" t="s">
        <v>1764</v>
      </c>
      <c r="C362" s="4" t="s">
        <v>2920</v>
      </c>
      <c r="D362" s="4" t="s">
        <v>2914</v>
      </c>
      <c r="E362" s="95" t="s">
        <v>1771</v>
      </c>
      <c r="F362" s="158" t="s">
        <v>1772</v>
      </c>
      <c r="G362" s="306">
        <v>99</v>
      </c>
      <c r="H362" s="34" t="s">
        <v>644</v>
      </c>
    </row>
    <row r="363" spans="1:9" ht="34.200000000000003" customHeight="1" x14ac:dyDescent="0.3">
      <c r="A363" s="22" t="s">
        <v>126</v>
      </c>
      <c r="B363" s="7" t="s">
        <v>1764</v>
      </c>
      <c r="C363" s="4" t="s">
        <v>2924</v>
      </c>
      <c r="D363" s="4" t="s">
        <v>2914</v>
      </c>
      <c r="E363" s="95" t="s">
        <v>1775</v>
      </c>
      <c r="F363" s="158" t="s">
        <v>1776</v>
      </c>
      <c r="G363" s="306">
        <v>99</v>
      </c>
      <c r="H363" s="34" t="s">
        <v>731</v>
      </c>
    </row>
    <row r="364" spans="1:9" ht="34.200000000000003" customHeight="1" x14ac:dyDescent="0.3">
      <c r="A364" s="22" t="s">
        <v>126</v>
      </c>
      <c r="B364" s="7" t="s">
        <v>1764</v>
      </c>
      <c r="C364" s="4" t="s">
        <v>2921</v>
      </c>
      <c r="D364" s="4" t="s">
        <v>2914</v>
      </c>
      <c r="E364" s="95" t="s">
        <v>1773</v>
      </c>
      <c r="F364" s="158" t="s">
        <v>1774</v>
      </c>
      <c r="G364" s="306">
        <v>99</v>
      </c>
      <c r="H364" s="34" t="s">
        <v>644</v>
      </c>
    </row>
    <row r="365" spans="1:9" ht="25.2" customHeight="1" x14ac:dyDescent="0.3">
      <c r="A365" s="639" t="s">
        <v>1818</v>
      </c>
      <c r="B365" s="640"/>
      <c r="C365" s="640"/>
      <c r="D365" s="640"/>
      <c r="E365" s="640"/>
      <c r="F365" s="641"/>
      <c r="G365" s="303"/>
      <c r="H365" s="178"/>
      <c r="I365" s="179"/>
    </row>
    <row r="366" spans="1:9" ht="25.2" customHeight="1" x14ac:dyDescent="0.3">
      <c r="A366" s="272" t="s">
        <v>0</v>
      </c>
      <c r="B366" s="257" t="s">
        <v>1</v>
      </c>
      <c r="C366" s="258" t="s">
        <v>2</v>
      </c>
      <c r="D366" s="257" t="s">
        <v>3</v>
      </c>
      <c r="E366" s="257" t="s">
        <v>453</v>
      </c>
      <c r="F366" s="265" t="s">
        <v>159</v>
      </c>
      <c r="G366" s="304"/>
      <c r="H366" s="178"/>
      <c r="I366" s="179"/>
    </row>
    <row r="367" spans="1:9" x14ac:dyDescent="0.3">
      <c r="A367" s="22" t="s">
        <v>73</v>
      </c>
      <c r="B367" s="7" t="s">
        <v>1819</v>
      </c>
      <c r="C367" s="4" t="s">
        <v>2911</v>
      </c>
      <c r="D367" s="4" t="s">
        <v>2914</v>
      </c>
      <c r="E367" s="4" t="s">
        <v>1820</v>
      </c>
      <c r="F367" s="158" t="s">
        <v>1821</v>
      </c>
      <c r="G367" s="306">
        <v>51</v>
      </c>
      <c r="H367" s="34" t="s">
        <v>653</v>
      </c>
      <c r="I367" s="148" t="str">
        <f>VLOOKUP(E367,[3]Sheet1!$C$36:$C$46,1,0)</f>
        <v>J1UA521T</v>
      </c>
    </row>
    <row r="368" spans="1:9" x14ac:dyDescent="0.3">
      <c r="A368" s="22" t="s">
        <v>73</v>
      </c>
      <c r="B368" s="7" t="s">
        <v>1819</v>
      </c>
      <c r="C368" s="4" t="s">
        <v>2918</v>
      </c>
      <c r="D368" s="4" t="s">
        <v>2914</v>
      </c>
      <c r="E368" s="4" t="s">
        <v>1822</v>
      </c>
      <c r="F368" s="158" t="s">
        <v>1823</v>
      </c>
      <c r="G368" s="306">
        <v>51</v>
      </c>
      <c r="H368" s="34" t="s">
        <v>653</v>
      </c>
      <c r="I368" s="148" t="str">
        <f>VLOOKUP(E368,[3]Sheet1!$C$36:$C$46,1,0)</f>
        <v>J1UA502T</v>
      </c>
    </row>
    <row r="369" spans="1:9" x14ac:dyDescent="0.3">
      <c r="A369" s="22" t="s">
        <v>73</v>
      </c>
      <c r="B369" s="7" t="s">
        <v>1819</v>
      </c>
      <c r="C369" s="4" t="s">
        <v>2915</v>
      </c>
      <c r="D369" s="4" t="s">
        <v>2914</v>
      </c>
      <c r="E369" s="4" t="s">
        <v>1826</v>
      </c>
      <c r="F369" s="158" t="s">
        <v>1827</v>
      </c>
      <c r="G369" s="306">
        <v>51</v>
      </c>
      <c r="H369" s="34" t="s">
        <v>653</v>
      </c>
      <c r="I369" s="148" t="str">
        <f>VLOOKUP(E369,[3]Sheet1!$C$36:$C$46,1,0)</f>
        <v>J1UA522T</v>
      </c>
    </row>
    <row r="370" spans="1:9" x14ac:dyDescent="0.3">
      <c r="A370" s="22" t="s">
        <v>73</v>
      </c>
      <c r="B370" s="7" t="s">
        <v>1819</v>
      </c>
      <c r="C370" s="4" t="s">
        <v>2919</v>
      </c>
      <c r="D370" s="4" t="s">
        <v>2914</v>
      </c>
      <c r="E370" s="4" t="s">
        <v>1824</v>
      </c>
      <c r="F370" s="158" t="s">
        <v>1825</v>
      </c>
      <c r="G370" s="306">
        <v>51</v>
      </c>
      <c r="H370" s="34" t="s">
        <v>653</v>
      </c>
      <c r="I370" s="148" t="str">
        <f>VLOOKUP(E370,[3]Sheet1!$C$36:$C$46,1,0)</f>
        <v>J1UA503T</v>
      </c>
    </row>
    <row r="371" spans="1:9" ht="28.2" thickBot="1" x14ac:dyDescent="0.35">
      <c r="A371" s="22" t="s">
        <v>73</v>
      </c>
      <c r="B371" s="7" t="s">
        <v>1819</v>
      </c>
      <c r="C371" s="4" t="s">
        <v>2920</v>
      </c>
      <c r="D371" s="4" t="s">
        <v>2914</v>
      </c>
      <c r="E371" s="17" t="s">
        <v>1828</v>
      </c>
      <c r="F371" s="159" t="s">
        <v>1829</v>
      </c>
      <c r="G371" s="306">
        <v>51</v>
      </c>
      <c r="H371" s="262" t="s">
        <v>653</v>
      </c>
      <c r="I371" s="148" t="str">
        <f>VLOOKUP(E371,[3]Sheet1!$C$36:$C$46,1,0)</f>
        <v>J1UA523T</v>
      </c>
    </row>
    <row r="372" spans="1:9" x14ac:dyDescent="0.3">
      <c r="A372" s="22" t="s">
        <v>73</v>
      </c>
      <c r="B372" s="7" t="s">
        <v>1819</v>
      </c>
      <c r="C372" s="4" t="s">
        <v>2921</v>
      </c>
      <c r="D372" s="4" t="s">
        <v>2914</v>
      </c>
      <c r="E372" s="313" t="s">
        <v>1830</v>
      </c>
      <c r="F372" s="314" t="s">
        <v>1831</v>
      </c>
      <c r="G372" s="306">
        <v>51</v>
      </c>
      <c r="H372" s="263" t="s">
        <v>2814</v>
      </c>
      <c r="I372" s="148" t="str">
        <f>VLOOKUP(E372,[3]Sheet1!$C$36:$C$46,1,0)</f>
        <v>J1UA506T</v>
      </c>
    </row>
    <row r="373" spans="1:9" ht="14.4" thickBot="1" x14ac:dyDescent="0.35">
      <c r="A373" s="22" t="s">
        <v>73</v>
      </c>
      <c r="B373" s="7" t="s">
        <v>1819</v>
      </c>
      <c r="C373" s="4" t="s">
        <v>2925</v>
      </c>
      <c r="D373" s="4" t="s">
        <v>2914</v>
      </c>
      <c r="E373" s="317" t="s">
        <v>1832</v>
      </c>
      <c r="F373" s="318" t="s">
        <v>1833</v>
      </c>
      <c r="G373" s="306">
        <v>51</v>
      </c>
      <c r="H373" s="262" t="s">
        <v>2814</v>
      </c>
      <c r="I373" s="148" t="str">
        <f>VLOOKUP(E373,[3]Sheet1!$C$36:$C$46,1,0)</f>
        <v>J1UA507T</v>
      </c>
    </row>
    <row r="374" spans="1:9" x14ac:dyDescent="0.3">
      <c r="A374" s="22" t="s">
        <v>73</v>
      </c>
      <c r="B374" s="7" t="s">
        <v>1819</v>
      </c>
      <c r="C374" s="4" t="s">
        <v>2921</v>
      </c>
      <c r="D374" s="4" t="s">
        <v>2914</v>
      </c>
      <c r="E374" s="315" t="s">
        <v>1834</v>
      </c>
      <c r="F374" s="316" t="s">
        <v>1835</v>
      </c>
      <c r="H374" s="263" t="s">
        <v>2815</v>
      </c>
      <c r="I374" s="148" t="str">
        <f>VLOOKUP(E374,[3]Sheet1!$C$36:$C$46,1,0)</f>
        <v>J1UA508T</v>
      </c>
    </row>
    <row r="375" spans="1:9" ht="14.4" thickBot="1" x14ac:dyDescent="0.35">
      <c r="A375" s="22" t="s">
        <v>73</v>
      </c>
      <c r="B375" s="7" t="s">
        <v>1819</v>
      </c>
      <c r="C375" s="4" t="s">
        <v>2925</v>
      </c>
      <c r="D375" s="4" t="s">
        <v>2914</v>
      </c>
      <c r="E375" s="183" t="s">
        <v>1836</v>
      </c>
      <c r="F375" s="321" t="s">
        <v>1837</v>
      </c>
      <c r="H375" s="262" t="s">
        <v>2815</v>
      </c>
      <c r="I375" s="148" t="str">
        <f>VLOOKUP(E375,[3]Sheet1!$C$36:$C$46,1,0)</f>
        <v>J1UA509T</v>
      </c>
    </row>
    <row r="376" spans="1:9" x14ac:dyDescent="0.3">
      <c r="A376" s="22" t="s">
        <v>73</v>
      </c>
      <c r="B376" s="7" t="s">
        <v>1819</v>
      </c>
      <c r="C376" s="4" t="s">
        <v>2921</v>
      </c>
      <c r="D376" s="4" t="s">
        <v>2914</v>
      </c>
      <c r="E376" s="319" t="s">
        <v>1838</v>
      </c>
      <c r="F376" s="320" t="s">
        <v>1839</v>
      </c>
      <c r="H376" s="263" t="s">
        <v>2816</v>
      </c>
      <c r="I376" s="148" t="str">
        <f>VLOOKUP(E376,[3]Sheet1!$C$36:$C$46,1,0)</f>
        <v>J1UA510T</v>
      </c>
    </row>
    <row r="377" spans="1:9" ht="14.4" thickBot="1" x14ac:dyDescent="0.35">
      <c r="A377" s="22" t="s">
        <v>73</v>
      </c>
      <c r="B377" s="7" t="s">
        <v>1819</v>
      </c>
      <c r="C377" s="4" t="s">
        <v>2925</v>
      </c>
      <c r="D377" s="4" t="s">
        <v>2914</v>
      </c>
      <c r="E377" s="184" t="s">
        <v>1840</v>
      </c>
      <c r="F377" s="190" t="s">
        <v>1841</v>
      </c>
      <c r="H377" s="262" t="s">
        <v>2816</v>
      </c>
      <c r="I377" s="148" t="str">
        <f>VLOOKUP(E377,[3]Sheet1!$C$36:$C$46,1,0)</f>
        <v>J1UA511T</v>
      </c>
    </row>
    <row r="378" spans="1:9" ht="25.2" customHeight="1" x14ac:dyDescent="0.3">
      <c r="A378" s="639" t="s">
        <v>1259</v>
      </c>
      <c r="B378" s="640"/>
      <c r="C378" s="640"/>
      <c r="D378" s="640"/>
      <c r="E378" s="640"/>
      <c r="F378" s="641"/>
      <c r="G378" s="303"/>
    </row>
    <row r="379" spans="1:9" ht="25.2" customHeight="1" x14ac:dyDescent="0.3">
      <c r="A379" s="264" t="s">
        <v>0</v>
      </c>
      <c r="B379" s="257" t="s">
        <v>1</v>
      </c>
      <c r="C379" s="257" t="s">
        <v>2</v>
      </c>
      <c r="D379" s="257" t="s">
        <v>3</v>
      </c>
      <c r="E379" s="257" t="s">
        <v>102</v>
      </c>
      <c r="F379" s="265" t="s">
        <v>158</v>
      </c>
      <c r="G379" s="304"/>
    </row>
    <row r="380" spans="1:9" ht="19.95" customHeight="1" x14ac:dyDescent="0.3">
      <c r="A380" s="22" t="s">
        <v>73</v>
      </c>
      <c r="B380" s="5" t="s">
        <v>81</v>
      </c>
      <c r="C380" s="4" t="s">
        <v>2911</v>
      </c>
      <c r="D380" s="4" t="s">
        <v>2914</v>
      </c>
      <c r="E380" s="4" t="s">
        <v>1424</v>
      </c>
      <c r="F380" s="158" t="s">
        <v>1425</v>
      </c>
      <c r="G380" s="306">
        <v>115</v>
      </c>
      <c r="H380" s="182" t="s">
        <v>653</v>
      </c>
      <c r="I380" s="148" t="str">
        <f>VLOOKUP(E380,[3]Sheet1!$C$49:$C$62,1,0)</f>
        <v>J1UA513T</v>
      </c>
    </row>
    <row r="381" spans="1:9" ht="19.95" customHeight="1" x14ac:dyDescent="0.3">
      <c r="A381" s="22" t="s">
        <v>73</v>
      </c>
      <c r="B381" s="5" t="s">
        <v>81</v>
      </c>
      <c r="C381" s="4" t="s">
        <v>2912</v>
      </c>
      <c r="D381" s="4" t="s">
        <v>2914</v>
      </c>
      <c r="E381" s="4" t="s">
        <v>349</v>
      </c>
      <c r="F381" s="158" t="s">
        <v>75</v>
      </c>
      <c r="G381" s="306">
        <v>115</v>
      </c>
      <c r="H381" s="182" t="s">
        <v>653</v>
      </c>
      <c r="I381" s="148" t="str">
        <f>VLOOKUP(E381,[3]Sheet1!$C$49:$C$62,1,0)</f>
        <v>J1UB502T</v>
      </c>
    </row>
    <row r="382" spans="1:9" ht="19.95" customHeight="1" x14ac:dyDescent="0.3">
      <c r="A382" s="22" t="s">
        <v>73</v>
      </c>
      <c r="B382" s="5" t="s">
        <v>81</v>
      </c>
      <c r="C382" s="4" t="s">
        <v>2918</v>
      </c>
      <c r="D382" s="4" t="s">
        <v>2914</v>
      </c>
      <c r="E382" s="4" t="s">
        <v>350</v>
      </c>
      <c r="F382" s="158" t="s">
        <v>82</v>
      </c>
      <c r="G382" s="306">
        <v>115</v>
      </c>
      <c r="H382" s="182" t="s">
        <v>653</v>
      </c>
      <c r="I382" s="148" t="str">
        <f>VLOOKUP(E382,[3]Sheet1!$C$49:$C$62,1,0)</f>
        <v>J1UB503T</v>
      </c>
    </row>
    <row r="383" spans="1:9" ht="19.95" customHeight="1" x14ac:dyDescent="0.3">
      <c r="A383" s="22" t="s">
        <v>73</v>
      </c>
      <c r="B383" s="5" t="s">
        <v>81</v>
      </c>
      <c r="C383" s="4" t="s">
        <v>2919</v>
      </c>
      <c r="D383" s="4" t="s">
        <v>2914</v>
      </c>
      <c r="E383" s="4" t="s">
        <v>351</v>
      </c>
      <c r="F383" s="158" t="s">
        <v>1426</v>
      </c>
      <c r="G383" s="306">
        <v>115</v>
      </c>
      <c r="H383" s="182" t="s">
        <v>653</v>
      </c>
      <c r="I383" s="148" t="str">
        <f>VLOOKUP(E383,[3]Sheet1!$C$49:$C$62,1,0)</f>
        <v>J1UB504T</v>
      </c>
    </row>
    <row r="384" spans="1:9" ht="29.4" customHeight="1" thickBot="1" x14ac:dyDescent="0.35">
      <c r="A384" s="22" t="s">
        <v>73</v>
      </c>
      <c r="B384" s="5" t="s">
        <v>81</v>
      </c>
      <c r="C384" s="4" t="s">
        <v>2920</v>
      </c>
      <c r="D384" s="4" t="s">
        <v>2914</v>
      </c>
      <c r="E384" s="17" t="s">
        <v>352</v>
      </c>
      <c r="F384" s="159" t="s">
        <v>1427</v>
      </c>
      <c r="G384" s="306">
        <v>115</v>
      </c>
      <c r="H384" s="185" t="s">
        <v>653</v>
      </c>
      <c r="I384" s="148" t="str">
        <f>VLOOKUP(E384,[3]Sheet1!$C$49:$C$62,1,0)</f>
        <v>J1UB505T</v>
      </c>
    </row>
    <row r="385" spans="1:9" ht="19.95" customHeight="1" x14ac:dyDescent="0.3">
      <c r="A385" s="22" t="s">
        <v>73</v>
      </c>
      <c r="B385" s="5" t="s">
        <v>81</v>
      </c>
      <c r="C385" s="4" t="s">
        <v>2917</v>
      </c>
      <c r="D385" s="4" t="s">
        <v>2914</v>
      </c>
      <c r="E385" s="313" t="s">
        <v>353</v>
      </c>
      <c r="F385" s="314" t="s">
        <v>354</v>
      </c>
      <c r="G385" s="306">
        <v>115</v>
      </c>
      <c r="H385" s="186" t="s">
        <v>1428</v>
      </c>
      <c r="I385" s="148" t="str">
        <f>VLOOKUP(E385,[3]Sheet1!$C$49:$C$62,1,0)</f>
        <v>J1UB506T</v>
      </c>
    </row>
    <row r="386" spans="1:9" ht="19.95" customHeight="1" x14ac:dyDescent="0.3">
      <c r="A386" s="22" t="s">
        <v>73</v>
      </c>
      <c r="B386" s="5" t="s">
        <v>81</v>
      </c>
      <c r="C386" s="4" t="s">
        <v>2917</v>
      </c>
      <c r="D386" s="4" t="s">
        <v>2914</v>
      </c>
      <c r="E386" s="140" t="s">
        <v>355</v>
      </c>
      <c r="F386" s="168" t="s">
        <v>83</v>
      </c>
      <c r="H386" s="187" t="s">
        <v>1428</v>
      </c>
      <c r="I386" s="148" t="str">
        <f>VLOOKUP(E386,[3]Sheet1!$C$49:$C$62,1,0)</f>
        <v>J1UB508T</v>
      </c>
    </row>
    <row r="387" spans="1:9" ht="19.95" customHeight="1" thickBot="1" x14ac:dyDescent="0.35">
      <c r="A387" s="22" t="s">
        <v>73</v>
      </c>
      <c r="B387" s="5" t="s">
        <v>81</v>
      </c>
      <c r="C387" s="4" t="s">
        <v>2917</v>
      </c>
      <c r="D387" s="4" t="s">
        <v>2914</v>
      </c>
      <c r="E387" s="317" t="s">
        <v>2455</v>
      </c>
      <c r="F387" s="318" t="s">
        <v>1979</v>
      </c>
      <c r="H387" s="187" t="s">
        <v>1428</v>
      </c>
      <c r="I387" s="148" t="str">
        <f>VLOOKUP(E387,[3]Sheet1!$C$49:$C$62,1,0)</f>
        <v>J1UB524T</v>
      </c>
    </row>
    <row r="388" spans="1:9" ht="19.95" customHeight="1" x14ac:dyDescent="0.3">
      <c r="A388" s="22" t="s">
        <v>73</v>
      </c>
      <c r="B388" s="5" t="s">
        <v>81</v>
      </c>
      <c r="C388" s="4" t="s">
        <v>2926</v>
      </c>
      <c r="D388" s="4" t="s">
        <v>2914</v>
      </c>
      <c r="E388" s="322" t="s">
        <v>356</v>
      </c>
      <c r="F388" s="323" t="s">
        <v>84</v>
      </c>
      <c r="G388" s="306">
        <v>115</v>
      </c>
      <c r="H388" s="188" t="s">
        <v>1429</v>
      </c>
      <c r="I388" s="148" t="str">
        <f>VLOOKUP(E388,[3]Sheet1!$C$49:$C$62,1,0)</f>
        <v>J1UB509T</v>
      </c>
    </row>
    <row r="389" spans="1:9" ht="19.95" customHeight="1" thickBot="1" x14ac:dyDescent="0.35">
      <c r="A389" s="22" t="s">
        <v>73</v>
      </c>
      <c r="B389" s="5" t="s">
        <v>81</v>
      </c>
      <c r="C389" s="4" t="s">
        <v>2921</v>
      </c>
      <c r="D389" s="4" t="s">
        <v>2914</v>
      </c>
      <c r="E389" s="324" t="s">
        <v>357</v>
      </c>
      <c r="F389" s="325" t="s">
        <v>77</v>
      </c>
      <c r="G389" s="306">
        <v>115</v>
      </c>
      <c r="H389" s="194" t="s">
        <v>1430</v>
      </c>
      <c r="I389" s="148" t="str">
        <f>VLOOKUP(E389,[3]Sheet1!$C$49:$C$62,1,0)</f>
        <v>J1UB510T</v>
      </c>
    </row>
    <row r="390" spans="1:9" ht="19.95" customHeight="1" x14ac:dyDescent="0.3">
      <c r="A390" s="22" t="s">
        <v>73</v>
      </c>
      <c r="B390" s="5" t="s">
        <v>81</v>
      </c>
      <c r="C390" s="4" t="s">
        <v>2926</v>
      </c>
      <c r="D390" s="4" t="s">
        <v>2914</v>
      </c>
      <c r="E390" s="315" t="s">
        <v>358</v>
      </c>
      <c r="F390" s="316" t="s">
        <v>76</v>
      </c>
      <c r="H390" s="189" t="s">
        <v>1431</v>
      </c>
      <c r="I390" s="148" t="str">
        <f>VLOOKUP(E390,[3]Sheet1!$C$49:$C$62,1,0)</f>
        <v>J1UB511T</v>
      </c>
    </row>
    <row r="391" spans="1:9" ht="19.95" customHeight="1" thickBot="1" x14ac:dyDescent="0.35">
      <c r="A391" s="22" t="s">
        <v>73</v>
      </c>
      <c r="B391" s="5" t="s">
        <v>81</v>
      </c>
      <c r="C391" s="4" t="s">
        <v>2921</v>
      </c>
      <c r="D391" s="4" t="s">
        <v>2914</v>
      </c>
      <c r="E391" s="183" t="s">
        <v>359</v>
      </c>
      <c r="F391" s="321" t="s">
        <v>360</v>
      </c>
      <c r="H391" s="194" t="s">
        <v>1432</v>
      </c>
      <c r="I391" s="148" t="str">
        <f>VLOOKUP(E391,[3]Sheet1!$C$49:$C$62,1,0)</f>
        <v>J1UB512T</v>
      </c>
    </row>
    <row r="392" spans="1:9" ht="19.95" customHeight="1" x14ac:dyDescent="0.3">
      <c r="A392" s="22" t="s">
        <v>73</v>
      </c>
      <c r="B392" s="5" t="s">
        <v>81</v>
      </c>
      <c r="C392" s="4" t="s">
        <v>2926</v>
      </c>
      <c r="D392" s="4" t="s">
        <v>2914</v>
      </c>
      <c r="E392" s="319" t="s">
        <v>361</v>
      </c>
      <c r="F392" s="320" t="s">
        <v>1433</v>
      </c>
      <c r="H392" s="187" t="s">
        <v>1434</v>
      </c>
      <c r="I392" s="148" t="str">
        <f>VLOOKUP(E392,[3]Sheet1!$C$49:$C$62,1,0)</f>
        <v>J1UB513T</v>
      </c>
    </row>
    <row r="393" spans="1:9" ht="30.75" customHeight="1" thickBot="1" x14ac:dyDescent="0.35">
      <c r="A393" s="22" t="s">
        <v>73</v>
      </c>
      <c r="B393" s="5" t="s">
        <v>81</v>
      </c>
      <c r="C393" s="4" t="s">
        <v>2921</v>
      </c>
      <c r="D393" s="4" t="s">
        <v>2914</v>
      </c>
      <c r="E393" s="184" t="s">
        <v>362</v>
      </c>
      <c r="F393" s="190" t="s">
        <v>1435</v>
      </c>
      <c r="H393" s="191" t="s">
        <v>1436</v>
      </c>
      <c r="I393" s="148" t="str">
        <f>VLOOKUP(E393,[3]Sheet1!$C$49:$C$62,1,0)</f>
        <v>J1UB514T</v>
      </c>
    </row>
    <row r="394" spans="1:9" ht="25.2" customHeight="1" x14ac:dyDescent="0.3">
      <c r="A394" s="639" t="s">
        <v>1264</v>
      </c>
      <c r="B394" s="640"/>
      <c r="C394" s="640"/>
      <c r="D394" s="640"/>
      <c r="E394" s="640"/>
      <c r="F394" s="641"/>
      <c r="G394" s="303"/>
    </row>
    <row r="395" spans="1:9" ht="25.2" customHeight="1" x14ac:dyDescent="0.3">
      <c r="A395" s="264" t="s">
        <v>0</v>
      </c>
      <c r="B395" s="257" t="s">
        <v>1</v>
      </c>
      <c r="C395" s="257" t="s">
        <v>2</v>
      </c>
      <c r="D395" s="257" t="s">
        <v>3</v>
      </c>
      <c r="E395" s="257" t="s">
        <v>102</v>
      </c>
      <c r="F395" s="265" t="s">
        <v>158</v>
      </c>
      <c r="G395" s="304"/>
    </row>
    <row r="396" spans="1:9" ht="25.2" customHeight="1" x14ac:dyDescent="0.3">
      <c r="A396" s="22" t="s">
        <v>73</v>
      </c>
      <c r="B396" s="5" t="s">
        <v>86</v>
      </c>
      <c r="C396" s="4" t="s">
        <v>2911</v>
      </c>
      <c r="D396" s="4" t="s">
        <v>2914</v>
      </c>
      <c r="E396" s="4" t="s">
        <v>1424</v>
      </c>
      <c r="F396" s="87" t="s">
        <v>1425</v>
      </c>
      <c r="G396" s="178">
        <v>108</v>
      </c>
      <c r="H396" s="182" t="s">
        <v>653</v>
      </c>
      <c r="I396" s="148" t="str">
        <f>VLOOKUP(E396,[3]Sheet1!$C$64:$C$77,1,0)</f>
        <v>J1UA513T</v>
      </c>
    </row>
    <row r="397" spans="1:9" ht="25.2" customHeight="1" x14ac:dyDescent="0.3">
      <c r="A397" s="22" t="s">
        <v>73</v>
      </c>
      <c r="B397" s="5" t="s">
        <v>86</v>
      </c>
      <c r="C397" s="4" t="s">
        <v>2912</v>
      </c>
      <c r="D397" s="4" t="s">
        <v>2914</v>
      </c>
      <c r="E397" s="4" t="s">
        <v>349</v>
      </c>
      <c r="F397" s="87" t="s">
        <v>75</v>
      </c>
      <c r="G397" s="178">
        <v>108</v>
      </c>
      <c r="H397" s="182" t="s">
        <v>653</v>
      </c>
      <c r="I397" s="148" t="str">
        <f>VLOOKUP(E397,[3]Sheet1!$C$64:$C$77,1,0)</f>
        <v>J1UB502T</v>
      </c>
    </row>
    <row r="398" spans="1:9" ht="25.2" customHeight="1" x14ac:dyDescent="0.3">
      <c r="A398" s="22" t="s">
        <v>73</v>
      </c>
      <c r="B398" s="5" t="s">
        <v>86</v>
      </c>
      <c r="C398" s="4" t="s">
        <v>2918</v>
      </c>
      <c r="D398" s="4" t="s">
        <v>2914</v>
      </c>
      <c r="E398" s="4" t="s">
        <v>350</v>
      </c>
      <c r="F398" s="87" t="s">
        <v>82</v>
      </c>
      <c r="G398" s="178">
        <v>108</v>
      </c>
      <c r="H398" s="182" t="s">
        <v>653</v>
      </c>
      <c r="I398" s="148" t="str">
        <f>VLOOKUP(E398,[3]Sheet1!$C$64:$C$77,1,0)</f>
        <v>J1UB503T</v>
      </c>
    </row>
    <row r="399" spans="1:9" ht="25.2" customHeight="1" x14ac:dyDescent="0.3">
      <c r="A399" s="22" t="s">
        <v>73</v>
      </c>
      <c r="B399" s="5" t="s">
        <v>86</v>
      </c>
      <c r="C399" s="4" t="s">
        <v>2919</v>
      </c>
      <c r="D399" s="4" t="s">
        <v>2914</v>
      </c>
      <c r="E399" s="4" t="s">
        <v>351</v>
      </c>
      <c r="F399" s="87" t="s">
        <v>1426</v>
      </c>
      <c r="G399" s="178">
        <v>108</v>
      </c>
      <c r="H399" s="182" t="s">
        <v>653</v>
      </c>
      <c r="I399" s="148" t="str">
        <f>VLOOKUP(E399,[3]Sheet1!$C$64:$C$77,1,0)</f>
        <v>J1UB504T</v>
      </c>
    </row>
    <row r="400" spans="1:9" ht="25.2" customHeight="1" thickBot="1" x14ac:dyDescent="0.35">
      <c r="A400" s="22" t="s">
        <v>73</v>
      </c>
      <c r="B400" s="5" t="s">
        <v>86</v>
      </c>
      <c r="C400" s="4" t="s">
        <v>2920</v>
      </c>
      <c r="D400" s="4" t="s">
        <v>2914</v>
      </c>
      <c r="E400" s="17" t="s">
        <v>352</v>
      </c>
      <c r="F400" s="76" t="s">
        <v>1427</v>
      </c>
      <c r="G400" s="178">
        <v>108</v>
      </c>
      <c r="H400" s="185" t="s">
        <v>653</v>
      </c>
      <c r="I400" s="148" t="str">
        <f>VLOOKUP(E400,[3]Sheet1!$C$64:$C$77,1,0)</f>
        <v>J1UB505T</v>
      </c>
    </row>
    <row r="401" spans="1:9" ht="25.2" customHeight="1" x14ac:dyDescent="0.3">
      <c r="A401" s="22" t="s">
        <v>73</v>
      </c>
      <c r="B401" s="5" t="s">
        <v>86</v>
      </c>
      <c r="C401" s="4" t="s">
        <v>2917</v>
      </c>
      <c r="D401" s="4" t="s">
        <v>2914</v>
      </c>
      <c r="E401" s="313" t="s">
        <v>353</v>
      </c>
      <c r="F401" s="326" t="s">
        <v>354</v>
      </c>
      <c r="G401" s="178">
        <v>108</v>
      </c>
      <c r="H401" s="192" t="s">
        <v>1428</v>
      </c>
      <c r="I401" s="148" t="str">
        <f>VLOOKUP(E401,[3]Sheet1!$C$64:$C$77,1,0)</f>
        <v>J1UB506T</v>
      </c>
    </row>
    <row r="402" spans="1:9" ht="25.2" customHeight="1" x14ac:dyDescent="0.3">
      <c r="A402" s="22" t="s">
        <v>73</v>
      </c>
      <c r="B402" s="5" t="s">
        <v>86</v>
      </c>
      <c r="C402" s="4" t="s">
        <v>2917</v>
      </c>
      <c r="D402" s="4" t="s">
        <v>2914</v>
      </c>
      <c r="E402" s="140" t="s">
        <v>2455</v>
      </c>
      <c r="F402" s="278" t="s">
        <v>1979</v>
      </c>
      <c r="G402" s="178"/>
      <c r="H402" s="185" t="s">
        <v>653</v>
      </c>
      <c r="I402" s="148" t="str">
        <f>VLOOKUP(E402,[3]Sheet1!$C$64:$C$77,1,0)</f>
        <v>J1UB524T</v>
      </c>
    </row>
    <row r="403" spans="1:9" ht="25.2" customHeight="1" thickBot="1" x14ac:dyDescent="0.35">
      <c r="A403" s="22" t="s">
        <v>73</v>
      </c>
      <c r="B403" s="5" t="s">
        <v>86</v>
      </c>
      <c r="C403" s="4" t="s">
        <v>2917</v>
      </c>
      <c r="D403" s="4" t="s">
        <v>2914</v>
      </c>
      <c r="E403" s="317" t="s">
        <v>355</v>
      </c>
      <c r="F403" s="328" t="s">
        <v>83</v>
      </c>
      <c r="G403" s="178"/>
      <c r="H403" s="193" t="s">
        <v>1428</v>
      </c>
      <c r="I403" s="148" t="str">
        <f>VLOOKUP(E403,[3]Sheet1!$C$64:$C$77,1,0)</f>
        <v>J1UB508T</v>
      </c>
    </row>
    <row r="404" spans="1:9" ht="25.2" customHeight="1" x14ac:dyDescent="0.3">
      <c r="A404" s="22" t="s">
        <v>73</v>
      </c>
      <c r="B404" s="5" t="s">
        <v>86</v>
      </c>
      <c r="C404" s="4" t="s">
        <v>2926</v>
      </c>
      <c r="D404" s="4" t="s">
        <v>2914</v>
      </c>
      <c r="E404" s="322" t="s">
        <v>356</v>
      </c>
      <c r="F404" s="327" t="s">
        <v>84</v>
      </c>
      <c r="G404" s="178">
        <v>108</v>
      </c>
      <c r="H404" s="188" t="s">
        <v>1429</v>
      </c>
      <c r="I404" s="148" t="str">
        <f>VLOOKUP(E404,[3]Sheet1!$C$64:$C$77,1,0)</f>
        <v>J1UB509T</v>
      </c>
    </row>
    <row r="405" spans="1:9" ht="25.2" customHeight="1" thickBot="1" x14ac:dyDescent="0.35">
      <c r="A405" s="22" t="s">
        <v>73</v>
      </c>
      <c r="B405" s="5" t="s">
        <v>86</v>
      </c>
      <c r="C405" s="4" t="s">
        <v>2921</v>
      </c>
      <c r="D405" s="4" t="s">
        <v>2914</v>
      </c>
      <c r="E405" s="324" t="s">
        <v>357</v>
      </c>
      <c r="F405" s="330" t="s">
        <v>77</v>
      </c>
      <c r="G405" s="178">
        <v>108</v>
      </c>
      <c r="H405" s="194" t="s">
        <v>1430</v>
      </c>
      <c r="I405" s="148" t="str">
        <f>VLOOKUP(E405,[3]Sheet1!$C$64:$C$77,1,0)</f>
        <v>J1UB510T</v>
      </c>
    </row>
    <row r="406" spans="1:9" ht="25.2" customHeight="1" x14ac:dyDescent="0.3">
      <c r="A406" s="22" t="s">
        <v>73</v>
      </c>
      <c r="B406" s="5" t="s">
        <v>86</v>
      </c>
      <c r="C406" s="4" t="s">
        <v>2926</v>
      </c>
      <c r="D406" s="4" t="s">
        <v>2914</v>
      </c>
      <c r="E406" s="315" t="s">
        <v>358</v>
      </c>
      <c r="F406" s="329" t="s">
        <v>76</v>
      </c>
      <c r="G406" s="178"/>
      <c r="H406" s="189" t="s">
        <v>1431</v>
      </c>
      <c r="I406" s="148" t="str">
        <f>VLOOKUP(E406,[3]Sheet1!$C$64:$C$77,1,0)</f>
        <v>J1UB511T</v>
      </c>
    </row>
    <row r="407" spans="1:9" ht="25.2" customHeight="1" thickBot="1" x14ac:dyDescent="0.35">
      <c r="A407" s="22" t="s">
        <v>73</v>
      </c>
      <c r="B407" s="5" t="s">
        <v>86</v>
      </c>
      <c r="C407" s="4" t="s">
        <v>2921</v>
      </c>
      <c r="D407" s="4" t="s">
        <v>2914</v>
      </c>
      <c r="E407" s="183" t="s">
        <v>359</v>
      </c>
      <c r="F407" s="219" t="s">
        <v>360</v>
      </c>
      <c r="G407" s="178"/>
      <c r="H407" s="194" t="s">
        <v>1432</v>
      </c>
      <c r="I407" s="148" t="str">
        <f>VLOOKUP(E407,[3]Sheet1!$C$64:$C$77,1,0)</f>
        <v>J1UB512T</v>
      </c>
    </row>
    <row r="408" spans="1:9" ht="25.2" customHeight="1" x14ac:dyDescent="0.3">
      <c r="A408" s="22" t="s">
        <v>73</v>
      </c>
      <c r="B408" s="5" t="s">
        <v>86</v>
      </c>
      <c r="C408" s="4" t="s">
        <v>2926</v>
      </c>
      <c r="D408" s="4" t="s">
        <v>2914</v>
      </c>
      <c r="E408" s="319" t="s">
        <v>361</v>
      </c>
      <c r="F408" s="331" t="s">
        <v>1433</v>
      </c>
      <c r="G408" s="178"/>
      <c r="H408" s="187" t="s">
        <v>1434</v>
      </c>
      <c r="I408" s="148" t="str">
        <f>VLOOKUP(E408,[3]Sheet1!$C$64:$C$77,1,0)</f>
        <v>J1UB513T</v>
      </c>
    </row>
    <row r="409" spans="1:9" ht="25.2" customHeight="1" thickBot="1" x14ac:dyDescent="0.35">
      <c r="A409" s="22" t="s">
        <v>73</v>
      </c>
      <c r="B409" s="5" t="s">
        <v>86</v>
      </c>
      <c r="C409" s="4" t="s">
        <v>2921</v>
      </c>
      <c r="D409" s="4" t="s">
        <v>2914</v>
      </c>
      <c r="E409" s="184" t="s">
        <v>362</v>
      </c>
      <c r="F409" s="279" t="s">
        <v>1435</v>
      </c>
      <c r="G409" s="178"/>
      <c r="H409" s="191" t="s">
        <v>1436</v>
      </c>
      <c r="I409" s="148" t="str">
        <f>VLOOKUP(E409,[3]Sheet1!$C$64:$C$77,1,0)</f>
        <v>J1UB514T</v>
      </c>
    </row>
    <row r="410" spans="1:9" ht="25.2" customHeight="1" x14ac:dyDescent="0.3">
      <c r="A410" s="639" t="s">
        <v>39</v>
      </c>
      <c r="B410" s="640"/>
      <c r="C410" s="640"/>
      <c r="D410" s="640"/>
      <c r="E410" s="640"/>
      <c r="F410" s="641"/>
      <c r="G410" s="303"/>
    </row>
    <row r="411" spans="1:9" ht="25.2" customHeight="1" x14ac:dyDescent="0.3">
      <c r="A411" s="264" t="s">
        <v>0</v>
      </c>
      <c r="B411" s="257" t="s">
        <v>1</v>
      </c>
      <c r="C411" s="257" t="s">
        <v>2</v>
      </c>
      <c r="D411" s="257" t="s">
        <v>3</v>
      </c>
      <c r="E411" s="257" t="s">
        <v>102</v>
      </c>
      <c r="F411" s="265" t="s">
        <v>158</v>
      </c>
      <c r="G411" s="304"/>
    </row>
    <row r="412" spans="1:9" ht="25.2" customHeight="1" x14ac:dyDescent="0.3">
      <c r="A412" s="22" t="s">
        <v>40</v>
      </c>
      <c r="B412" s="5" t="s">
        <v>41</v>
      </c>
      <c r="C412" s="4" t="s">
        <v>2918</v>
      </c>
      <c r="D412" s="4" t="s">
        <v>2914</v>
      </c>
      <c r="E412" s="4" t="s">
        <v>1363</v>
      </c>
      <c r="F412" s="173" t="s">
        <v>425</v>
      </c>
      <c r="G412" s="178">
        <v>107</v>
      </c>
      <c r="H412" s="18" t="s">
        <v>161</v>
      </c>
    </row>
    <row r="413" spans="1:9" ht="25.2" customHeight="1" x14ac:dyDescent="0.3">
      <c r="A413" s="22" t="s">
        <v>40</v>
      </c>
      <c r="B413" s="5" t="s">
        <v>41</v>
      </c>
      <c r="C413" s="4" t="s">
        <v>2919</v>
      </c>
      <c r="D413" s="4" t="s">
        <v>2914</v>
      </c>
      <c r="E413" s="4" t="s">
        <v>1364</v>
      </c>
      <c r="F413" s="173" t="s">
        <v>1365</v>
      </c>
      <c r="G413" s="178">
        <v>107</v>
      </c>
      <c r="H413" s="18" t="s">
        <v>161</v>
      </c>
    </row>
    <row r="414" spans="1:9" ht="25.2" customHeight="1" x14ac:dyDescent="0.3">
      <c r="A414" s="22" t="s">
        <v>40</v>
      </c>
      <c r="B414" s="5" t="s">
        <v>41</v>
      </c>
      <c r="C414" s="4" t="s">
        <v>2920</v>
      </c>
      <c r="D414" s="4" t="s">
        <v>2914</v>
      </c>
      <c r="E414" s="4" t="s">
        <v>1366</v>
      </c>
      <c r="F414" s="173" t="s">
        <v>426</v>
      </c>
      <c r="G414" s="178">
        <v>107</v>
      </c>
      <c r="H414" s="18" t="s">
        <v>161</v>
      </c>
    </row>
    <row r="415" spans="1:9" ht="25.2" customHeight="1" x14ac:dyDescent="0.3">
      <c r="A415" s="22" t="s">
        <v>40</v>
      </c>
      <c r="B415" s="5" t="s">
        <v>41</v>
      </c>
      <c r="C415" s="4" t="s">
        <v>2921</v>
      </c>
      <c r="D415" s="4" t="s">
        <v>2914</v>
      </c>
      <c r="E415" s="4" t="s">
        <v>1367</v>
      </c>
      <c r="F415" s="173" t="s">
        <v>427</v>
      </c>
      <c r="G415" s="178">
        <v>107</v>
      </c>
      <c r="H415" s="18" t="s">
        <v>161</v>
      </c>
    </row>
    <row r="416" spans="1:9" ht="25.2" customHeight="1" x14ac:dyDescent="0.3">
      <c r="A416" s="22" t="s">
        <v>40</v>
      </c>
      <c r="B416" s="5" t="s">
        <v>41</v>
      </c>
      <c r="C416" s="4" t="s">
        <v>2925</v>
      </c>
      <c r="D416" s="4" t="s">
        <v>2914</v>
      </c>
      <c r="E416" s="4" t="s">
        <v>1368</v>
      </c>
      <c r="F416" s="173" t="s">
        <v>428</v>
      </c>
      <c r="G416" s="178">
        <v>107</v>
      </c>
      <c r="H416" s="18" t="s">
        <v>161</v>
      </c>
    </row>
    <row r="417" spans="1:8" ht="20.399999999999999" customHeight="1" x14ac:dyDescent="0.3">
      <c r="A417" s="639" t="s">
        <v>1021</v>
      </c>
      <c r="B417" s="640"/>
      <c r="C417" s="640"/>
      <c r="D417" s="640"/>
      <c r="E417" s="640"/>
      <c r="F417" s="641"/>
      <c r="G417" s="303"/>
    </row>
    <row r="418" spans="1:8" ht="19.95" customHeight="1" x14ac:dyDescent="0.3">
      <c r="A418" s="264" t="s">
        <v>0</v>
      </c>
      <c r="B418" s="257" t="s">
        <v>1</v>
      </c>
      <c r="C418" s="257" t="s">
        <v>2</v>
      </c>
      <c r="D418" s="257" t="s">
        <v>3</v>
      </c>
      <c r="E418" s="257" t="s">
        <v>102</v>
      </c>
      <c r="F418" s="265" t="s">
        <v>158</v>
      </c>
      <c r="G418" s="304"/>
    </row>
    <row r="419" spans="1:8" ht="19.95" customHeight="1" x14ac:dyDescent="0.3">
      <c r="A419" s="22" t="s">
        <v>40</v>
      </c>
      <c r="B419" s="5" t="s">
        <v>46</v>
      </c>
      <c r="C419" s="4" t="s">
        <v>2918</v>
      </c>
      <c r="D419" s="4" t="s">
        <v>2914</v>
      </c>
      <c r="E419" s="4" t="s">
        <v>1416</v>
      </c>
      <c r="F419" s="173" t="s">
        <v>1417</v>
      </c>
      <c r="G419" s="178">
        <v>235</v>
      </c>
      <c r="H419" s="18"/>
    </row>
    <row r="420" spans="1:8" ht="30" customHeight="1" x14ac:dyDescent="0.3">
      <c r="A420" s="22" t="s">
        <v>40</v>
      </c>
      <c r="B420" s="5" t="s">
        <v>46</v>
      </c>
      <c r="C420" s="4" t="s">
        <v>2919</v>
      </c>
      <c r="D420" s="4" t="s">
        <v>2914</v>
      </c>
      <c r="E420" s="4" t="s">
        <v>1418</v>
      </c>
      <c r="F420" s="195" t="s">
        <v>1419</v>
      </c>
      <c r="G420" s="178">
        <v>235</v>
      </c>
      <c r="H420" s="18"/>
    </row>
    <row r="421" spans="1:8" ht="18.600000000000001" customHeight="1" x14ac:dyDescent="0.3">
      <c r="A421" s="22" t="s">
        <v>40</v>
      </c>
      <c r="B421" s="5" t="s">
        <v>46</v>
      </c>
      <c r="C421" s="4" t="s">
        <v>2920</v>
      </c>
      <c r="D421" s="4" t="s">
        <v>2914</v>
      </c>
      <c r="E421" s="4" t="s">
        <v>1420</v>
      </c>
      <c r="F421" s="173" t="s">
        <v>1421</v>
      </c>
      <c r="G421" s="178">
        <v>235</v>
      </c>
      <c r="H421" s="18"/>
    </row>
    <row r="422" spans="1:8" ht="18" customHeight="1" x14ac:dyDescent="0.3">
      <c r="A422" s="22" t="s">
        <v>40</v>
      </c>
      <c r="B422" s="5" t="s">
        <v>46</v>
      </c>
      <c r="C422" s="4" t="s">
        <v>2921</v>
      </c>
      <c r="D422" s="4" t="s">
        <v>2914</v>
      </c>
      <c r="E422" s="4" t="s">
        <v>1422</v>
      </c>
      <c r="F422" s="173" t="s">
        <v>47</v>
      </c>
      <c r="G422" s="178">
        <v>235</v>
      </c>
      <c r="H422" s="18"/>
    </row>
    <row r="423" spans="1:8" ht="21.6" customHeight="1" x14ac:dyDescent="0.3">
      <c r="A423" s="22" t="s">
        <v>40</v>
      </c>
      <c r="B423" s="5" t="s">
        <v>46</v>
      </c>
      <c r="C423" s="4" t="s">
        <v>2925</v>
      </c>
      <c r="D423" s="4" t="s">
        <v>2914</v>
      </c>
      <c r="E423" s="4" t="s">
        <v>1423</v>
      </c>
      <c r="F423" s="173" t="s">
        <v>429</v>
      </c>
      <c r="G423" s="178">
        <v>235</v>
      </c>
      <c r="H423" s="18"/>
    </row>
    <row r="424" spans="1:8" ht="18.600000000000001" customHeight="1" x14ac:dyDescent="0.3">
      <c r="A424" s="639" t="s">
        <v>49</v>
      </c>
      <c r="B424" s="640"/>
      <c r="C424" s="640"/>
      <c r="D424" s="640"/>
      <c r="E424" s="640"/>
      <c r="F424" s="641"/>
      <c r="G424" s="303"/>
    </row>
    <row r="425" spans="1:8" ht="25.2" customHeight="1" x14ac:dyDescent="0.3">
      <c r="A425" s="264" t="s">
        <v>0</v>
      </c>
      <c r="B425" s="257" t="s">
        <v>1</v>
      </c>
      <c r="C425" s="257" t="s">
        <v>2</v>
      </c>
      <c r="D425" s="257" t="s">
        <v>3</v>
      </c>
      <c r="E425" s="257" t="s">
        <v>102</v>
      </c>
      <c r="F425" s="265" t="s">
        <v>158</v>
      </c>
      <c r="G425" s="304"/>
    </row>
    <row r="426" spans="1:8" ht="13.95" customHeight="1" x14ac:dyDescent="0.3">
      <c r="A426" s="22" t="s">
        <v>40</v>
      </c>
      <c r="B426" s="5" t="s">
        <v>52</v>
      </c>
      <c r="C426" s="4" t="s">
        <v>2918</v>
      </c>
      <c r="D426" s="4" t="s">
        <v>2914</v>
      </c>
      <c r="E426" s="4" t="s">
        <v>1407</v>
      </c>
      <c r="F426" s="87" t="s">
        <v>430</v>
      </c>
      <c r="G426" s="178">
        <v>58</v>
      </c>
      <c r="H426" s="18" t="s">
        <v>161</v>
      </c>
    </row>
    <row r="427" spans="1:8" ht="20.399999999999999" customHeight="1" x14ac:dyDescent="0.3">
      <c r="A427" s="22" t="s">
        <v>40</v>
      </c>
      <c r="B427" s="5" t="s">
        <v>52</v>
      </c>
      <c r="C427" s="4" t="s">
        <v>2919</v>
      </c>
      <c r="D427" s="4" t="s">
        <v>2914</v>
      </c>
      <c r="E427" s="4" t="s">
        <v>1408</v>
      </c>
      <c r="F427" s="87" t="s">
        <v>53</v>
      </c>
      <c r="G427" s="178">
        <v>58</v>
      </c>
      <c r="H427" s="18" t="s">
        <v>161</v>
      </c>
    </row>
    <row r="428" spans="1:8" ht="22.2" customHeight="1" x14ac:dyDescent="0.3">
      <c r="A428" s="22" t="s">
        <v>40</v>
      </c>
      <c r="B428" s="5" t="s">
        <v>52</v>
      </c>
      <c r="C428" s="4" t="s">
        <v>2920</v>
      </c>
      <c r="D428" s="4" t="s">
        <v>2914</v>
      </c>
      <c r="E428" s="4" t="s">
        <v>1409</v>
      </c>
      <c r="F428" s="87" t="s">
        <v>431</v>
      </c>
      <c r="G428" s="178">
        <v>58</v>
      </c>
      <c r="H428" s="18" t="s">
        <v>161</v>
      </c>
    </row>
    <row r="429" spans="1:8" ht="21" customHeight="1" x14ac:dyDescent="0.3">
      <c r="A429" s="22" t="s">
        <v>40</v>
      </c>
      <c r="B429" s="5" t="s">
        <v>52</v>
      </c>
      <c r="C429" s="4" t="s">
        <v>2921</v>
      </c>
      <c r="D429" s="4" t="s">
        <v>2914</v>
      </c>
      <c r="E429" s="4" t="s">
        <v>1410</v>
      </c>
      <c r="F429" s="87" t="s">
        <v>432</v>
      </c>
      <c r="G429" s="178">
        <v>58</v>
      </c>
      <c r="H429" s="18" t="s">
        <v>161</v>
      </c>
    </row>
    <row r="430" spans="1:8" ht="25.2" customHeight="1" x14ac:dyDescent="0.3">
      <c r="A430" s="639" t="s">
        <v>54</v>
      </c>
      <c r="B430" s="640"/>
      <c r="C430" s="640"/>
      <c r="D430" s="640"/>
      <c r="E430" s="640"/>
      <c r="F430" s="641"/>
      <c r="G430" s="303"/>
    </row>
    <row r="431" spans="1:8" ht="25.2" customHeight="1" x14ac:dyDescent="0.3">
      <c r="A431" s="264" t="s">
        <v>0</v>
      </c>
      <c r="B431" s="257" t="s">
        <v>1</v>
      </c>
      <c r="C431" s="257" t="s">
        <v>2</v>
      </c>
      <c r="D431" s="257" t="s">
        <v>3</v>
      </c>
      <c r="E431" s="257" t="s">
        <v>102</v>
      </c>
      <c r="F431" s="265" t="s">
        <v>158</v>
      </c>
      <c r="G431" s="304"/>
    </row>
    <row r="432" spans="1:8" ht="25.2" customHeight="1" x14ac:dyDescent="0.3">
      <c r="A432" s="22" t="s">
        <v>40</v>
      </c>
      <c r="B432" s="5" t="s">
        <v>55</v>
      </c>
      <c r="C432" s="4" t="s">
        <v>2918</v>
      </c>
      <c r="D432" s="4" t="s">
        <v>2914</v>
      </c>
      <c r="E432" s="4" t="s">
        <v>1411</v>
      </c>
      <c r="F432" s="173" t="s">
        <v>56</v>
      </c>
      <c r="G432" s="178">
        <v>88</v>
      </c>
      <c r="H432" s="34" t="s">
        <v>161</v>
      </c>
    </row>
    <row r="433" spans="1:8" ht="25.2" customHeight="1" x14ac:dyDescent="0.3">
      <c r="A433" s="22" t="s">
        <v>40</v>
      </c>
      <c r="B433" s="5" t="s">
        <v>55</v>
      </c>
      <c r="C433" s="4" t="s">
        <v>2919</v>
      </c>
      <c r="D433" s="4" t="s">
        <v>2914</v>
      </c>
      <c r="E433" s="4" t="s">
        <v>1412</v>
      </c>
      <c r="F433" s="173" t="s">
        <v>57</v>
      </c>
      <c r="G433" s="178">
        <v>88</v>
      </c>
      <c r="H433" s="34" t="s">
        <v>161</v>
      </c>
    </row>
    <row r="434" spans="1:8" ht="25.2" customHeight="1" x14ac:dyDescent="0.3">
      <c r="A434" s="22" t="s">
        <v>40</v>
      </c>
      <c r="B434" s="5" t="s">
        <v>55</v>
      </c>
      <c r="C434" s="4" t="s">
        <v>2920</v>
      </c>
      <c r="D434" s="4" t="s">
        <v>2914</v>
      </c>
      <c r="E434" s="4" t="s">
        <v>1413</v>
      </c>
      <c r="F434" s="87" t="s">
        <v>58</v>
      </c>
      <c r="G434" s="178">
        <v>88</v>
      </c>
      <c r="H434" s="34" t="s">
        <v>161</v>
      </c>
    </row>
    <row r="435" spans="1:8" ht="25.2" customHeight="1" x14ac:dyDescent="0.3">
      <c r="A435" s="22" t="s">
        <v>40</v>
      </c>
      <c r="B435" s="5" t="s">
        <v>55</v>
      </c>
      <c r="C435" s="4" t="s">
        <v>2921</v>
      </c>
      <c r="D435" s="4" t="s">
        <v>2914</v>
      </c>
      <c r="E435" s="4" t="s">
        <v>1414</v>
      </c>
      <c r="F435" s="173" t="s">
        <v>59</v>
      </c>
      <c r="G435" s="178">
        <v>88</v>
      </c>
      <c r="H435" s="34" t="s">
        <v>161</v>
      </c>
    </row>
    <row r="436" spans="1:8" ht="25.2" customHeight="1" x14ac:dyDescent="0.3">
      <c r="A436" s="22" t="s">
        <v>40</v>
      </c>
      <c r="B436" s="5" t="s">
        <v>55</v>
      </c>
      <c r="C436" s="4" t="s">
        <v>2925</v>
      </c>
      <c r="D436" s="4" t="s">
        <v>2914</v>
      </c>
      <c r="E436" s="4" t="s">
        <v>1415</v>
      </c>
      <c r="F436" s="173" t="s">
        <v>60</v>
      </c>
      <c r="G436" s="178">
        <v>88</v>
      </c>
      <c r="H436" s="34" t="s">
        <v>161</v>
      </c>
    </row>
    <row r="437" spans="1:8" ht="25.2" customHeight="1" x14ac:dyDescent="0.3">
      <c r="A437" s="639" t="s">
        <v>61</v>
      </c>
      <c r="B437" s="640"/>
      <c r="C437" s="640"/>
      <c r="D437" s="640"/>
      <c r="E437" s="640"/>
      <c r="F437" s="641"/>
      <c r="G437" s="303"/>
    </row>
    <row r="438" spans="1:8" ht="25.2" customHeight="1" x14ac:dyDescent="0.3">
      <c r="A438" s="264" t="s">
        <v>0</v>
      </c>
      <c r="B438" s="257" t="s">
        <v>1</v>
      </c>
      <c r="C438" s="257" t="s">
        <v>2</v>
      </c>
      <c r="D438" s="257" t="s">
        <v>3</v>
      </c>
      <c r="E438" s="257" t="s">
        <v>102</v>
      </c>
      <c r="F438" s="265" t="s">
        <v>158</v>
      </c>
      <c r="G438" s="304"/>
    </row>
    <row r="439" spans="1:8" ht="25.2" customHeight="1" x14ac:dyDescent="0.3">
      <c r="A439" s="22" t="s">
        <v>40</v>
      </c>
      <c r="B439" s="5" t="s">
        <v>67</v>
      </c>
      <c r="C439" s="4" t="s">
        <v>2918</v>
      </c>
      <c r="D439" s="4" t="s">
        <v>2914</v>
      </c>
      <c r="E439" s="4" t="s">
        <v>1369</v>
      </c>
      <c r="F439" s="173" t="s">
        <v>68</v>
      </c>
      <c r="G439" s="308" t="s">
        <v>2855</v>
      </c>
      <c r="H439" s="34" t="s">
        <v>161</v>
      </c>
    </row>
    <row r="440" spans="1:8" ht="19.95" customHeight="1" x14ac:dyDescent="0.3">
      <c r="A440" s="22" t="s">
        <v>40</v>
      </c>
      <c r="B440" s="5" t="s">
        <v>67</v>
      </c>
      <c r="C440" s="4" t="s">
        <v>2919</v>
      </c>
      <c r="D440" s="4" t="s">
        <v>2914</v>
      </c>
      <c r="E440" s="4" t="s">
        <v>1370</v>
      </c>
      <c r="F440" s="173" t="s">
        <v>69</v>
      </c>
      <c r="G440" s="308" t="s">
        <v>2856</v>
      </c>
      <c r="H440" s="34" t="s">
        <v>161</v>
      </c>
    </row>
    <row r="441" spans="1:8" ht="21.6" customHeight="1" x14ac:dyDescent="0.3">
      <c r="A441" s="22" t="s">
        <v>40</v>
      </c>
      <c r="B441" s="5" t="s">
        <v>67</v>
      </c>
      <c r="C441" s="4" t="s">
        <v>2920</v>
      </c>
      <c r="D441" s="4" t="s">
        <v>2914</v>
      </c>
      <c r="E441" s="4" t="s">
        <v>1371</v>
      </c>
      <c r="F441" s="173" t="s">
        <v>70</v>
      </c>
      <c r="G441" s="308" t="s">
        <v>2857</v>
      </c>
      <c r="H441" s="34" t="s">
        <v>161</v>
      </c>
    </row>
    <row r="442" spans="1:8" ht="25.2" customHeight="1" x14ac:dyDescent="0.3">
      <c r="A442" s="22" t="s">
        <v>40</v>
      </c>
      <c r="B442" s="5" t="s">
        <v>67</v>
      </c>
      <c r="C442" s="4" t="s">
        <v>2917</v>
      </c>
      <c r="D442" s="4" t="s">
        <v>2914</v>
      </c>
      <c r="E442" s="4" t="s">
        <v>1372</v>
      </c>
      <c r="F442" s="173" t="s">
        <v>71</v>
      </c>
      <c r="G442" s="308" t="s">
        <v>2858</v>
      </c>
      <c r="H442" s="34" t="s">
        <v>161</v>
      </c>
    </row>
    <row r="443" spans="1:8" ht="22.2" customHeight="1" x14ac:dyDescent="0.3">
      <c r="A443" s="22" t="s">
        <v>40</v>
      </c>
      <c r="B443" s="5" t="s">
        <v>67</v>
      </c>
      <c r="C443" s="4" t="s">
        <v>2921</v>
      </c>
      <c r="D443" s="4" t="s">
        <v>2914</v>
      </c>
      <c r="E443" s="4" t="s">
        <v>1373</v>
      </c>
      <c r="F443" s="173" t="s">
        <v>72</v>
      </c>
      <c r="G443" s="308" t="s">
        <v>2859</v>
      </c>
      <c r="H443" s="34" t="s">
        <v>161</v>
      </c>
    </row>
    <row r="444" spans="1:8" ht="25.2" customHeight="1" x14ac:dyDescent="0.3">
      <c r="A444" s="22" t="s">
        <v>40</v>
      </c>
      <c r="B444" s="5" t="s">
        <v>67</v>
      </c>
      <c r="C444" s="4" t="s">
        <v>2925</v>
      </c>
      <c r="D444" s="4" t="s">
        <v>2914</v>
      </c>
      <c r="E444" s="4" t="s">
        <v>1374</v>
      </c>
      <c r="F444" s="173" t="s">
        <v>48</v>
      </c>
      <c r="G444" s="308" t="s">
        <v>2860</v>
      </c>
      <c r="H444" s="34" t="s">
        <v>161</v>
      </c>
    </row>
    <row r="445" spans="1:8" ht="25.2" customHeight="1" x14ac:dyDescent="0.3">
      <c r="A445" s="639" t="s">
        <v>2764</v>
      </c>
      <c r="B445" s="640"/>
      <c r="C445" s="640"/>
      <c r="D445" s="640"/>
      <c r="E445" s="640"/>
      <c r="F445" s="641"/>
      <c r="G445" s="303"/>
    </row>
    <row r="446" spans="1:8" ht="25.2" customHeight="1" x14ac:dyDescent="0.3">
      <c r="A446" s="264" t="s">
        <v>0</v>
      </c>
      <c r="B446" s="257" t="s">
        <v>1</v>
      </c>
      <c r="C446" s="257" t="s">
        <v>2</v>
      </c>
      <c r="D446" s="257" t="s">
        <v>3</v>
      </c>
      <c r="E446" s="257" t="s">
        <v>102</v>
      </c>
      <c r="F446" s="265" t="s">
        <v>158</v>
      </c>
      <c r="G446" s="304"/>
    </row>
    <row r="447" spans="1:8" ht="25.2" customHeight="1" x14ac:dyDescent="0.3">
      <c r="A447" s="22" t="s">
        <v>169</v>
      </c>
      <c r="B447" s="6" t="s">
        <v>2765</v>
      </c>
      <c r="C447" s="4" t="s">
        <v>2911</v>
      </c>
      <c r="D447" s="4" t="s">
        <v>2914</v>
      </c>
      <c r="E447" s="4" t="s">
        <v>407</v>
      </c>
      <c r="F447" s="87" t="s">
        <v>10</v>
      </c>
      <c r="G447" s="178">
        <v>48</v>
      </c>
    </row>
    <row r="448" spans="1:8" ht="25.2" customHeight="1" x14ac:dyDescent="0.3">
      <c r="A448" s="22" t="s">
        <v>169</v>
      </c>
      <c r="B448" s="6" t="s">
        <v>2765</v>
      </c>
      <c r="C448" s="4" t="s">
        <v>2918</v>
      </c>
      <c r="D448" s="4" t="s">
        <v>2914</v>
      </c>
      <c r="E448" s="4" t="s">
        <v>408</v>
      </c>
      <c r="F448" s="87" t="s">
        <v>409</v>
      </c>
      <c r="G448" s="178">
        <v>48</v>
      </c>
    </row>
    <row r="449" spans="1:9" ht="25.2" customHeight="1" x14ac:dyDescent="0.3">
      <c r="A449" s="22" t="s">
        <v>169</v>
      </c>
      <c r="B449" s="6" t="s">
        <v>2765</v>
      </c>
      <c r="C449" s="4" t="s">
        <v>2919</v>
      </c>
      <c r="D449" s="4" t="s">
        <v>2914</v>
      </c>
      <c r="E449" s="4" t="s">
        <v>410</v>
      </c>
      <c r="F449" s="158" t="s">
        <v>411</v>
      </c>
      <c r="G449" s="178">
        <v>48</v>
      </c>
    </row>
    <row r="450" spans="1:9" ht="25.2" customHeight="1" x14ac:dyDescent="0.3">
      <c r="A450" s="639" t="s">
        <v>1497</v>
      </c>
      <c r="B450" s="640"/>
      <c r="C450" s="640"/>
      <c r="D450" s="640"/>
      <c r="E450" s="640"/>
      <c r="F450" s="641"/>
      <c r="G450" s="303"/>
    </row>
    <row r="451" spans="1:9" ht="25.2" customHeight="1" x14ac:dyDescent="0.3">
      <c r="A451" s="264" t="s">
        <v>0</v>
      </c>
      <c r="B451" s="257" t="s">
        <v>1</v>
      </c>
      <c r="C451" s="257" t="s">
        <v>2</v>
      </c>
      <c r="D451" s="257" t="s">
        <v>3</v>
      </c>
      <c r="E451" s="257" t="s">
        <v>102</v>
      </c>
      <c r="F451" s="265" t="s">
        <v>158</v>
      </c>
      <c r="G451" s="304"/>
    </row>
    <row r="452" spans="1:9" ht="25.2" customHeight="1" x14ac:dyDescent="0.3">
      <c r="A452" s="22" t="s">
        <v>99</v>
      </c>
      <c r="B452" s="6" t="s">
        <v>412</v>
      </c>
      <c r="C452" s="4" t="s">
        <v>2911</v>
      </c>
      <c r="D452" s="4" t="s">
        <v>2914</v>
      </c>
      <c r="E452" s="4" t="s">
        <v>413</v>
      </c>
      <c r="F452" s="158" t="s">
        <v>414</v>
      </c>
      <c r="G452" s="306">
        <v>18</v>
      </c>
      <c r="H452" s="34" t="s">
        <v>161</v>
      </c>
    </row>
    <row r="453" spans="1:9" ht="25.2" customHeight="1" x14ac:dyDescent="0.3">
      <c r="A453" s="22" t="s">
        <v>99</v>
      </c>
      <c r="B453" s="6" t="s">
        <v>412</v>
      </c>
      <c r="C453" s="4" t="s">
        <v>2918</v>
      </c>
      <c r="D453" s="4" t="s">
        <v>2914</v>
      </c>
      <c r="E453" s="4" t="s">
        <v>415</v>
      </c>
      <c r="F453" s="158" t="s">
        <v>416</v>
      </c>
      <c r="G453" s="306">
        <v>18</v>
      </c>
      <c r="H453" s="34" t="s">
        <v>161</v>
      </c>
    </row>
    <row r="454" spans="1:9" ht="25.2" customHeight="1" x14ac:dyDescent="0.3">
      <c r="A454" s="22" t="s">
        <v>99</v>
      </c>
      <c r="B454" s="6" t="s">
        <v>412</v>
      </c>
      <c r="C454" s="4" t="s">
        <v>2919</v>
      </c>
      <c r="D454" s="4" t="s">
        <v>2914</v>
      </c>
      <c r="E454" s="4" t="s">
        <v>417</v>
      </c>
      <c r="F454" s="158" t="s">
        <v>418</v>
      </c>
      <c r="G454" s="306">
        <v>18</v>
      </c>
      <c r="H454" s="34" t="s">
        <v>161</v>
      </c>
    </row>
    <row r="455" spans="1:9" ht="25.2" customHeight="1" x14ac:dyDescent="0.3">
      <c r="A455" s="22" t="s">
        <v>99</v>
      </c>
      <c r="B455" s="6" t="s">
        <v>412</v>
      </c>
      <c r="C455" s="4" t="s">
        <v>2920</v>
      </c>
      <c r="D455" s="4" t="s">
        <v>2914</v>
      </c>
      <c r="E455" s="4" t="s">
        <v>419</v>
      </c>
      <c r="F455" s="158" t="s">
        <v>420</v>
      </c>
      <c r="G455" s="306">
        <v>18</v>
      </c>
      <c r="H455" s="34" t="s">
        <v>161</v>
      </c>
    </row>
    <row r="456" spans="1:9" ht="25.2" customHeight="1" x14ac:dyDescent="0.3">
      <c r="A456" s="22" t="s">
        <v>99</v>
      </c>
      <c r="B456" s="6" t="s">
        <v>412</v>
      </c>
      <c r="C456" s="4" t="s">
        <v>2921</v>
      </c>
      <c r="D456" s="4" t="s">
        <v>2914</v>
      </c>
      <c r="E456" s="4" t="s">
        <v>421</v>
      </c>
      <c r="F456" s="158" t="s">
        <v>422</v>
      </c>
      <c r="G456" s="306">
        <v>18</v>
      </c>
      <c r="H456" s="34" t="s">
        <v>161</v>
      </c>
    </row>
    <row r="457" spans="1:9" ht="25.2" customHeight="1" x14ac:dyDescent="0.3">
      <c r="A457" s="22" t="s">
        <v>99</v>
      </c>
      <c r="B457" s="6" t="s">
        <v>412</v>
      </c>
      <c r="C457" s="4" t="s">
        <v>2925</v>
      </c>
      <c r="D457" s="4" t="s">
        <v>2914</v>
      </c>
      <c r="E457" s="4" t="s">
        <v>423</v>
      </c>
      <c r="F457" s="158" t="s">
        <v>424</v>
      </c>
      <c r="G457" s="306">
        <v>18</v>
      </c>
      <c r="H457" s="34" t="s">
        <v>161</v>
      </c>
    </row>
    <row r="458" spans="1:9" ht="25.2" customHeight="1" x14ac:dyDescent="0.3">
      <c r="A458" s="639" t="s">
        <v>1034</v>
      </c>
      <c r="B458" s="640"/>
      <c r="C458" s="640"/>
      <c r="D458" s="640"/>
      <c r="E458" s="640"/>
      <c r="F458" s="641"/>
      <c r="G458" s="303"/>
      <c r="H458" s="178"/>
      <c r="I458" s="179"/>
    </row>
    <row r="459" spans="1:9" ht="25.2" customHeight="1" x14ac:dyDescent="0.3">
      <c r="A459" s="272" t="s">
        <v>0</v>
      </c>
      <c r="B459" s="257" t="s">
        <v>1</v>
      </c>
      <c r="C459" s="258" t="s">
        <v>2</v>
      </c>
      <c r="D459" s="257" t="s">
        <v>3</v>
      </c>
      <c r="E459" s="257" t="s">
        <v>453</v>
      </c>
      <c r="F459" s="265" t="s">
        <v>159</v>
      </c>
      <c r="G459" s="304"/>
      <c r="H459" s="178"/>
      <c r="I459" s="179"/>
    </row>
    <row r="460" spans="1:9" ht="43.95" customHeight="1" x14ac:dyDescent="0.3">
      <c r="A460" s="22" t="s">
        <v>1035</v>
      </c>
      <c r="B460" s="7" t="s">
        <v>1443</v>
      </c>
      <c r="C460" s="4" t="s">
        <v>2920</v>
      </c>
      <c r="D460" s="4" t="s">
        <v>2914</v>
      </c>
      <c r="E460" s="95" t="s">
        <v>2479</v>
      </c>
      <c r="F460" s="158" t="s">
        <v>2480</v>
      </c>
      <c r="G460" s="306">
        <v>56</v>
      </c>
      <c r="H460" s="18" t="s">
        <v>161</v>
      </c>
      <c r="I460" s="179"/>
    </row>
    <row r="461" spans="1:9" ht="27.6" customHeight="1" x14ac:dyDescent="0.3">
      <c r="A461" s="22" t="s">
        <v>1035</v>
      </c>
      <c r="B461" s="7" t="s">
        <v>1443</v>
      </c>
      <c r="C461" s="4" t="s">
        <v>2924</v>
      </c>
      <c r="D461" s="4" t="s">
        <v>2914</v>
      </c>
      <c r="E461" s="95" t="s">
        <v>2481</v>
      </c>
      <c r="F461" s="158" t="s">
        <v>2482</v>
      </c>
      <c r="G461" s="306">
        <v>56</v>
      </c>
      <c r="H461" s="18" t="s">
        <v>161</v>
      </c>
      <c r="I461" s="179"/>
    </row>
    <row r="462" spans="1:9" ht="27.6" customHeight="1" x14ac:dyDescent="0.3">
      <c r="A462" s="22" t="s">
        <v>1035</v>
      </c>
      <c r="B462" s="7" t="s">
        <v>1443</v>
      </c>
      <c r="C462" s="4" t="s">
        <v>2917</v>
      </c>
      <c r="D462" s="4" t="s">
        <v>2914</v>
      </c>
      <c r="E462" s="95" t="s">
        <v>2483</v>
      </c>
      <c r="F462" s="158" t="s">
        <v>2484</v>
      </c>
      <c r="G462" s="306">
        <v>56</v>
      </c>
      <c r="H462" s="18" t="s">
        <v>161</v>
      </c>
      <c r="I462" s="179"/>
    </row>
    <row r="463" spans="1:9" ht="27.6" customHeight="1" x14ac:dyDescent="0.3">
      <c r="A463" s="22" t="s">
        <v>1035</v>
      </c>
      <c r="B463" s="7" t="s">
        <v>1443</v>
      </c>
      <c r="C463" s="4" t="s">
        <v>2926</v>
      </c>
      <c r="D463" s="4" t="s">
        <v>2914</v>
      </c>
      <c r="E463" s="95" t="s">
        <v>1444</v>
      </c>
      <c r="F463" s="158" t="s">
        <v>2485</v>
      </c>
      <c r="G463" s="306">
        <v>56</v>
      </c>
      <c r="H463" s="18" t="s">
        <v>161</v>
      </c>
      <c r="I463" s="179"/>
    </row>
    <row r="464" spans="1:9" ht="27.6" customHeight="1" thickBot="1" x14ac:dyDescent="0.35">
      <c r="A464" s="23" t="s">
        <v>1035</v>
      </c>
      <c r="B464" s="62" t="s">
        <v>1443</v>
      </c>
      <c r="C464" s="4" t="s">
        <v>2921</v>
      </c>
      <c r="D464" s="4" t="s">
        <v>2914</v>
      </c>
      <c r="E464" s="196" t="s">
        <v>1445</v>
      </c>
      <c r="F464" s="159" t="s">
        <v>2486</v>
      </c>
      <c r="G464" s="306">
        <v>56</v>
      </c>
      <c r="H464" s="18" t="s">
        <v>161</v>
      </c>
      <c r="I464" s="179"/>
    </row>
  </sheetData>
  <autoFilter ref="A7:I7" xr:uid="{00000000-0001-0000-0200-000000000000}"/>
  <sortState xmlns:xlrd2="http://schemas.microsoft.com/office/spreadsheetml/2017/richdata2" ref="A299:H304">
    <sortCondition ref="C299:C304"/>
  </sortState>
  <mergeCells count="57">
    <mergeCell ref="A117:F117"/>
    <mergeCell ref="A203:F203"/>
    <mergeCell ref="A195:F195"/>
    <mergeCell ref="A365:F365"/>
    <mergeCell ref="A90:F90"/>
    <mergeCell ref="A98:F98"/>
    <mergeCell ref="A110:F110"/>
    <mergeCell ref="A445:F445"/>
    <mergeCell ref="A458:F458"/>
    <mergeCell ref="A450:F450"/>
    <mergeCell ref="A437:F437"/>
    <mergeCell ref="A164:F164"/>
    <mergeCell ref="A171:F171"/>
    <mergeCell ref="A187:F187"/>
    <mergeCell ref="A319:F319"/>
    <mergeCell ref="A297:F297"/>
    <mergeCell ref="A222:F222"/>
    <mergeCell ref="A239:F239"/>
    <mergeCell ref="A246:F246"/>
    <mergeCell ref="A253:F253"/>
    <mergeCell ref="A65:F65"/>
    <mergeCell ref="A73:F73"/>
    <mergeCell ref="A49:F49"/>
    <mergeCell ref="A424:F424"/>
    <mergeCell ref="A430:F430"/>
    <mergeCell ref="A210:F210"/>
    <mergeCell ref="A394:F394"/>
    <mergeCell ref="A410:F410"/>
    <mergeCell ref="A417:F417"/>
    <mergeCell ref="A378:F378"/>
    <mergeCell ref="A80:F80"/>
    <mergeCell ref="A334:F334"/>
    <mergeCell ref="A260:F260"/>
    <mergeCell ref="A267:F267"/>
    <mergeCell ref="A282:F282"/>
    <mergeCell ref="A289:F289"/>
    <mergeCell ref="A1:F1"/>
    <mergeCell ref="A2:F2"/>
    <mergeCell ref="A3:F3"/>
    <mergeCell ref="A4:F4"/>
    <mergeCell ref="A6:F6"/>
    <mergeCell ref="A38:F38"/>
    <mergeCell ref="A28:F28"/>
    <mergeCell ref="A341:F341"/>
    <mergeCell ref="A349:F349"/>
    <mergeCell ref="A357:F357"/>
    <mergeCell ref="A57:F57"/>
    <mergeCell ref="A126:F126"/>
    <mergeCell ref="A150:F150"/>
    <mergeCell ref="A141:F141"/>
    <mergeCell ref="A157:F157"/>
    <mergeCell ref="A325:F325"/>
    <mergeCell ref="A305:F305"/>
    <mergeCell ref="A312:F312"/>
    <mergeCell ref="A274:F274"/>
    <mergeCell ref="A133:F133"/>
    <mergeCell ref="A179:F179"/>
  </mergeCells>
  <phoneticPr fontId="24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7" orientation="landscape" r:id="rId1"/>
  <headerFooter>
    <oddHeader>&amp;C&amp;P of &amp;N</oddHeader>
  </headerFooter>
  <rowBreaks count="22" manualBreakCount="22">
    <brk id="27" max="5" man="1"/>
    <brk id="56" max="5" man="1"/>
    <brk id="72" max="5" man="1"/>
    <brk id="89" max="5" man="1"/>
    <brk id="109" max="5" man="1"/>
    <brk id="132" max="5" man="1"/>
    <brk id="156" max="5" man="1"/>
    <brk id="186" max="5" man="1"/>
    <brk id="209" max="5" man="1"/>
    <brk id="221" max="5" man="1"/>
    <brk id="238" max="5" man="1"/>
    <brk id="259" max="5" man="1"/>
    <brk id="281" max="5" man="1"/>
    <brk id="304" max="5" man="1"/>
    <brk id="324" max="5" man="1"/>
    <brk id="340" max="5" man="1"/>
    <brk id="356" max="5" man="1"/>
    <brk id="377" max="5" man="1"/>
    <brk id="393" max="5" man="1"/>
    <brk id="409" max="5" man="1"/>
    <brk id="429" max="5" man="1"/>
    <brk id="449" max="16383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N107"/>
  <sheetViews>
    <sheetView view="pageBreakPreview" zoomScale="107" zoomScaleNormal="100" zoomScaleSheetLayoutView="107" workbookViewId="0">
      <selection activeCell="C15" sqref="C15"/>
    </sheetView>
  </sheetViews>
  <sheetFormatPr defaultColWidth="9.109375" defaultRowHeight="13.8" x14ac:dyDescent="0.3"/>
  <cols>
    <col min="1" max="1" width="8.6640625" style="83" customWidth="1"/>
    <col min="2" max="2" width="36" style="148" customWidth="1"/>
    <col min="3" max="3" width="12.33203125" style="83" customWidth="1"/>
    <col min="4" max="4" width="23.109375" style="83" customWidth="1"/>
    <col min="5" max="5" width="15.44140625" style="83" customWidth="1"/>
    <col min="6" max="6" width="47.44140625" style="148" customWidth="1"/>
    <col min="7" max="7" width="10.33203125" style="178" customWidth="1"/>
    <col min="8" max="8" width="25.44140625" style="148" customWidth="1"/>
    <col min="9" max="9" width="11" style="148" customWidth="1"/>
    <col min="10" max="10" width="32.33203125" style="148" customWidth="1"/>
    <col min="11" max="16384" width="9.109375" style="148"/>
  </cols>
  <sheetData>
    <row r="1" spans="1:8" ht="27.6" x14ac:dyDescent="0.3">
      <c r="A1" s="620" t="s">
        <v>156</v>
      </c>
      <c r="B1" s="621"/>
      <c r="C1" s="621"/>
      <c r="D1" s="621"/>
      <c r="E1" s="621"/>
      <c r="F1" s="621"/>
      <c r="G1" s="299"/>
    </row>
    <row r="2" spans="1:8" ht="24.6" x14ac:dyDescent="0.3">
      <c r="A2" s="622" t="s">
        <v>157</v>
      </c>
      <c r="B2" s="623"/>
      <c r="C2" s="623"/>
      <c r="D2" s="623"/>
      <c r="E2" s="623"/>
      <c r="F2" s="623"/>
      <c r="G2" s="300"/>
    </row>
    <row r="3" spans="1:8" ht="20.25" customHeight="1" x14ac:dyDescent="0.3">
      <c r="A3" s="624" t="s">
        <v>2999</v>
      </c>
      <c r="B3" s="625"/>
      <c r="C3" s="625"/>
      <c r="D3" s="625"/>
      <c r="E3" s="625"/>
      <c r="F3" s="625"/>
      <c r="G3" s="301"/>
    </row>
    <row r="4" spans="1:8" ht="18" customHeight="1" x14ac:dyDescent="0.3">
      <c r="A4" s="626" t="s">
        <v>2950</v>
      </c>
      <c r="B4" s="627"/>
      <c r="C4" s="627"/>
      <c r="D4" s="627"/>
      <c r="E4" s="627"/>
      <c r="F4" s="627"/>
      <c r="G4" s="302"/>
    </row>
    <row r="5" spans="1:8" ht="18" thickBot="1" x14ac:dyDescent="0.35">
      <c r="A5" s="15"/>
      <c r="B5" s="15"/>
      <c r="C5" s="15"/>
      <c r="D5" s="15"/>
      <c r="E5" s="15"/>
      <c r="F5" s="15"/>
      <c r="G5" s="302"/>
    </row>
    <row r="6" spans="1:8" ht="20.100000000000001" customHeight="1" thickBot="1" x14ac:dyDescent="0.35">
      <c r="A6" s="645" t="s">
        <v>142</v>
      </c>
      <c r="B6" s="646"/>
      <c r="C6" s="646"/>
      <c r="D6" s="646"/>
      <c r="E6" s="646"/>
      <c r="F6" s="647"/>
      <c r="G6" s="303"/>
      <c r="H6" s="178"/>
    </row>
    <row r="7" spans="1:8" ht="20.100000000000001" customHeight="1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102</v>
      </c>
      <c r="F7" s="3" t="s">
        <v>158</v>
      </c>
      <c r="G7" s="304"/>
      <c r="H7" s="178"/>
    </row>
    <row r="8" spans="1:8" ht="20.100000000000001" customHeight="1" x14ac:dyDescent="0.3">
      <c r="A8" s="31" t="s">
        <v>120</v>
      </c>
      <c r="B8" s="143" t="s">
        <v>2952</v>
      </c>
      <c r="C8" s="4" t="s">
        <v>2909</v>
      </c>
      <c r="D8" s="4" t="s">
        <v>2910</v>
      </c>
      <c r="E8" s="356" t="s">
        <v>1870</v>
      </c>
      <c r="F8" s="436" t="s">
        <v>1871</v>
      </c>
      <c r="G8" s="307">
        <v>525</v>
      </c>
      <c r="H8" s="178" t="s">
        <v>1046</v>
      </c>
    </row>
    <row r="9" spans="1:8" ht="20.100000000000001" customHeight="1" x14ac:dyDescent="0.3">
      <c r="A9" s="31" t="s">
        <v>120</v>
      </c>
      <c r="B9" s="24" t="s">
        <v>1052</v>
      </c>
      <c r="C9" s="4" t="s">
        <v>2909</v>
      </c>
      <c r="D9" s="4" t="s">
        <v>2910</v>
      </c>
      <c r="E9" s="147" t="s">
        <v>1872</v>
      </c>
      <c r="F9" s="266" t="s">
        <v>1873</v>
      </c>
      <c r="G9" s="307"/>
      <c r="H9" s="178" t="s">
        <v>1046</v>
      </c>
    </row>
    <row r="10" spans="1:8" ht="20.100000000000001" customHeight="1" x14ac:dyDescent="0.3">
      <c r="A10" s="31" t="s">
        <v>120</v>
      </c>
      <c r="B10" s="24" t="s">
        <v>2953</v>
      </c>
      <c r="C10" s="4" t="s">
        <v>2909</v>
      </c>
      <c r="D10" s="4" t="s">
        <v>2910</v>
      </c>
      <c r="E10" s="147" t="s">
        <v>1868</v>
      </c>
      <c r="F10" s="266" t="s">
        <v>1869</v>
      </c>
      <c r="G10" s="307"/>
      <c r="H10" s="178" t="s">
        <v>1046</v>
      </c>
    </row>
    <row r="11" spans="1:8" ht="20.100000000000001" customHeight="1" x14ac:dyDescent="0.3">
      <c r="A11" s="31" t="s">
        <v>120</v>
      </c>
      <c r="B11" s="24" t="s">
        <v>1053</v>
      </c>
      <c r="C11" s="4" t="s">
        <v>2909</v>
      </c>
      <c r="D11" s="4" t="s">
        <v>2910</v>
      </c>
      <c r="E11" s="147" t="s">
        <v>1876</v>
      </c>
      <c r="F11" s="266" t="s">
        <v>1877</v>
      </c>
      <c r="G11" s="307"/>
      <c r="H11" s="178" t="s">
        <v>1046</v>
      </c>
    </row>
    <row r="12" spans="1:8" ht="20.100000000000001" customHeight="1" thickBot="1" x14ac:dyDescent="0.35">
      <c r="A12" s="31" t="s">
        <v>120</v>
      </c>
      <c r="B12" s="85" t="s">
        <v>2954</v>
      </c>
      <c r="C12" s="4" t="s">
        <v>2909</v>
      </c>
      <c r="D12" s="4" t="s">
        <v>2910</v>
      </c>
      <c r="E12" s="147" t="s">
        <v>1874</v>
      </c>
      <c r="F12" s="266" t="s">
        <v>1875</v>
      </c>
      <c r="G12" s="307"/>
      <c r="H12" s="178" t="s">
        <v>1046</v>
      </c>
    </row>
    <row r="13" spans="1:8" ht="20.100000000000001" customHeight="1" thickBot="1" x14ac:dyDescent="0.35">
      <c r="A13" s="21" t="s">
        <v>120</v>
      </c>
      <c r="B13" s="19" t="s">
        <v>1050</v>
      </c>
      <c r="C13" s="4" t="s">
        <v>2911</v>
      </c>
      <c r="D13" s="4" t="s">
        <v>2910</v>
      </c>
      <c r="E13" s="17" t="s">
        <v>1861</v>
      </c>
      <c r="F13" s="76" t="s">
        <v>1051</v>
      </c>
      <c r="G13" s="178">
        <v>2040</v>
      </c>
      <c r="H13" s="178" t="s">
        <v>1044</v>
      </c>
    </row>
    <row r="14" spans="1:8" ht="20.100000000000001" customHeight="1" x14ac:dyDescent="0.3">
      <c r="A14" s="22" t="s">
        <v>120</v>
      </c>
      <c r="B14" s="5" t="s">
        <v>1050</v>
      </c>
      <c r="C14" s="4" t="s">
        <v>2912</v>
      </c>
      <c r="D14" s="4" t="s">
        <v>2910</v>
      </c>
      <c r="E14" s="313" t="s">
        <v>1862</v>
      </c>
      <c r="F14" s="435" t="s">
        <v>1528</v>
      </c>
      <c r="G14" s="178">
        <v>2040</v>
      </c>
      <c r="H14" s="178" t="s">
        <v>1044</v>
      </c>
    </row>
    <row r="15" spans="1:8" ht="20.100000000000001" customHeight="1" x14ac:dyDescent="0.3">
      <c r="A15" s="22" t="s">
        <v>120</v>
      </c>
      <c r="B15" s="5" t="s">
        <v>1050</v>
      </c>
      <c r="C15" s="4" t="s">
        <v>2912</v>
      </c>
      <c r="D15" s="4" t="s">
        <v>2910</v>
      </c>
      <c r="E15" s="140" t="s">
        <v>1863</v>
      </c>
      <c r="F15" s="359" t="s">
        <v>2955</v>
      </c>
      <c r="H15" s="178" t="s">
        <v>1044</v>
      </c>
    </row>
    <row r="16" spans="1:8" ht="20.100000000000001" customHeight="1" x14ac:dyDescent="0.3">
      <c r="A16" s="22" t="s">
        <v>120</v>
      </c>
      <c r="B16" s="5" t="s">
        <v>1050</v>
      </c>
      <c r="C16" s="4" t="s">
        <v>2912</v>
      </c>
      <c r="D16" s="4" t="s">
        <v>2910</v>
      </c>
      <c r="E16" s="140" t="s">
        <v>1864</v>
      </c>
      <c r="F16" s="359" t="s">
        <v>1865</v>
      </c>
      <c r="H16" s="178" t="s">
        <v>1044</v>
      </c>
    </row>
    <row r="17" spans="1:8" ht="20.100000000000001" customHeight="1" thickBot="1" x14ac:dyDescent="0.35">
      <c r="A17" s="22" t="s">
        <v>120</v>
      </c>
      <c r="B17" s="5" t="s">
        <v>1050</v>
      </c>
      <c r="C17" s="4" t="s">
        <v>2912</v>
      </c>
      <c r="D17" s="4" t="s">
        <v>2910</v>
      </c>
      <c r="E17" s="140" t="s">
        <v>1866</v>
      </c>
      <c r="F17" s="359" t="s">
        <v>1867</v>
      </c>
      <c r="H17" s="178" t="s">
        <v>1044</v>
      </c>
    </row>
    <row r="18" spans="1:8" ht="25.2" customHeight="1" thickBot="1" x14ac:dyDescent="0.35">
      <c r="A18" s="615" t="s">
        <v>2819</v>
      </c>
      <c r="B18" s="616"/>
      <c r="C18" s="616"/>
      <c r="D18" s="616"/>
      <c r="E18" s="616"/>
      <c r="F18" s="617"/>
      <c r="G18" s="303"/>
      <c r="H18" s="204"/>
    </row>
    <row r="19" spans="1:8" ht="25.2" customHeight="1" thickBot="1" x14ac:dyDescent="0.35">
      <c r="A19" s="59" t="s">
        <v>0</v>
      </c>
      <c r="B19" s="29" t="s">
        <v>1</v>
      </c>
      <c r="C19" s="60" t="s">
        <v>2</v>
      </c>
      <c r="D19" s="29" t="s">
        <v>3</v>
      </c>
      <c r="E19" s="29" t="s">
        <v>453</v>
      </c>
      <c r="F19" s="28" t="s">
        <v>159</v>
      </c>
      <c r="G19" s="304"/>
      <c r="H19" s="178"/>
    </row>
    <row r="20" spans="1:8" ht="25.2" customHeight="1" x14ac:dyDescent="0.3">
      <c r="A20" s="22" t="s">
        <v>120</v>
      </c>
      <c r="B20" s="67" t="s">
        <v>2821</v>
      </c>
      <c r="C20" s="4" t="s">
        <v>2918</v>
      </c>
      <c r="D20" s="4" t="s">
        <v>2910</v>
      </c>
      <c r="E20" s="77" t="s">
        <v>878</v>
      </c>
      <c r="F20" s="14" t="s">
        <v>145</v>
      </c>
      <c r="G20" s="178">
        <v>7</v>
      </c>
      <c r="H20" s="178"/>
    </row>
    <row r="21" spans="1:8" ht="25.2" customHeight="1" x14ac:dyDescent="0.3">
      <c r="A21" s="22" t="s">
        <v>120</v>
      </c>
      <c r="B21" s="67" t="s">
        <v>2821</v>
      </c>
      <c r="C21" s="4" t="s">
        <v>2922</v>
      </c>
      <c r="D21" s="4" t="s">
        <v>2910</v>
      </c>
      <c r="E21" s="4" t="s">
        <v>879</v>
      </c>
      <c r="F21" s="5" t="s">
        <v>14</v>
      </c>
      <c r="G21" s="178">
        <v>7</v>
      </c>
      <c r="H21" s="178"/>
    </row>
    <row r="22" spans="1:8" ht="25.2" customHeight="1" x14ac:dyDescent="0.3">
      <c r="A22" s="22" t="s">
        <v>120</v>
      </c>
      <c r="B22" s="67" t="s">
        <v>2821</v>
      </c>
      <c r="C22" s="4" t="s">
        <v>2923</v>
      </c>
      <c r="D22" s="4" t="s">
        <v>2910</v>
      </c>
      <c r="E22" s="4" t="s">
        <v>880</v>
      </c>
      <c r="F22" s="5" t="s">
        <v>881</v>
      </c>
      <c r="G22" s="178">
        <v>7</v>
      </c>
      <c r="H22" s="178"/>
    </row>
    <row r="23" spans="1:8" ht="25.2" customHeight="1" x14ac:dyDescent="0.3">
      <c r="A23" s="22" t="s">
        <v>120</v>
      </c>
      <c r="B23" s="67" t="s">
        <v>2821</v>
      </c>
      <c r="C23" s="4" t="s">
        <v>2924</v>
      </c>
      <c r="D23" s="4" t="s">
        <v>2910</v>
      </c>
      <c r="E23" s="84" t="s">
        <v>2547</v>
      </c>
      <c r="F23" s="8" t="s">
        <v>2548</v>
      </c>
      <c r="G23" s="178">
        <v>7</v>
      </c>
      <c r="H23" s="178"/>
    </row>
    <row r="24" spans="1:8" ht="25.2" customHeight="1" thickBot="1" x14ac:dyDescent="0.35">
      <c r="A24" s="22" t="s">
        <v>120</v>
      </c>
      <c r="B24" s="67" t="s">
        <v>2821</v>
      </c>
      <c r="C24" s="4" t="s">
        <v>2926</v>
      </c>
      <c r="D24" s="4" t="s">
        <v>2910</v>
      </c>
      <c r="E24" s="4" t="s">
        <v>1042</v>
      </c>
      <c r="F24" s="5" t="s">
        <v>2546</v>
      </c>
      <c r="G24" s="178">
        <v>7</v>
      </c>
      <c r="H24" s="178"/>
    </row>
    <row r="25" spans="1:8" ht="20.100000000000001" customHeight="1" thickBot="1" x14ac:dyDescent="0.35">
      <c r="A25" s="615" t="s">
        <v>18</v>
      </c>
      <c r="B25" s="616"/>
      <c r="C25" s="616"/>
      <c r="D25" s="616"/>
      <c r="E25" s="616"/>
      <c r="F25" s="617"/>
      <c r="G25" s="303"/>
      <c r="H25" s="178"/>
    </row>
    <row r="26" spans="1:8" ht="20.100000000000001" customHeight="1" thickBot="1" x14ac:dyDescent="0.35">
      <c r="A26" s="1" t="s">
        <v>0</v>
      </c>
      <c r="B26" s="2" t="s">
        <v>1</v>
      </c>
      <c r="C26" s="2" t="s">
        <v>2</v>
      </c>
      <c r="D26" s="2" t="s">
        <v>3</v>
      </c>
      <c r="E26" s="2" t="s">
        <v>102</v>
      </c>
      <c r="F26" s="3" t="s">
        <v>158</v>
      </c>
      <c r="G26" s="304"/>
      <c r="H26" s="178"/>
    </row>
    <row r="27" spans="1:8" ht="20.100000000000001" customHeight="1" x14ac:dyDescent="0.3">
      <c r="A27" s="21" t="s">
        <v>893</v>
      </c>
      <c r="B27" s="19" t="s">
        <v>1059</v>
      </c>
      <c r="C27" s="4" t="s">
        <v>2909</v>
      </c>
      <c r="D27" s="4" t="s">
        <v>2910</v>
      </c>
      <c r="E27" s="357" t="s">
        <v>1895</v>
      </c>
      <c r="F27" s="437" t="s">
        <v>1060</v>
      </c>
      <c r="G27" s="285">
        <v>40</v>
      </c>
      <c r="H27" s="178" t="s">
        <v>1044</v>
      </c>
    </row>
    <row r="28" spans="1:8" ht="20.100000000000001" customHeight="1" x14ac:dyDescent="0.3">
      <c r="A28" s="22" t="s">
        <v>893</v>
      </c>
      <c r="B28" s="5" t="s">
        <v>1059</v>
      </c>
      <c r="C28" s="4" t="s">
        <v>2912</v>
      </c>
      <c r="D28" s="4" t="s">
        <v>2910</v>
      </c>
      <c r="E28" s="71" t="s">
        <v>1896</v>
      </c>
      <c r="F28" s="438" t="s">
        <v>1897</v>
      </c>
      <c r="G28" s="285">
        <v>40</v>
      </c>
      <c r="H28" s="178" t="s">
        <v>1044</v>
      </c>
    </row>
    <row r="29" spans="1:8" ht="20.100000000000001" customHeight="1" x14ac:dyDescent="0.3">
      <c r="A29" s="22" t="s">
        <v>893</v>
      </c>
      <c r="B29" s="5" t="s">
        <v>1059</v>
      </c>
      <c r="C29" s="4" t="s">
        <v>2918</v>
      </c>
      <c r="D29" s="4" t="s">
        <v>2910</v>
      </c>
      <c r="E29" s="71" t="s">
        <v>1898</v>
      </c>
      <c r="F29" s="438" t="s">
        <v>1899</v>
      </c>
      <c r="G29" s="285">
        <v>40</v>
      </c>
      <c r="H29" s="178" t="s">
        <v>1044</v>
      </c>
    </row>
    <row r="30" spans="1:8" ht="20.100000000000001" customHeight="1" thickBot="1" x14ac:dyDescent="0.35">
      <c r="A30" s="23" t="s">
        <v>893</v>
      </c>
      <c r="B30" s="13" t="s">
        <v>1059</v>
      </c>
      <c r="C30" s="4" t="s">
        <v>2922</v>
      </c>
      <c r="D30" s="4" t="s">
        <v>2910</v>
      </c>
      <c r="E30" s="349" t="s">
        <v>1900</v>
      </c>
      <c r="F30" s="439" t="s">
        <v>1901</v>
      </c>
      <c r="G30" s="285">
        <v>40</v>
      </c>
      <c r="H30" s="178" t="s">
        <v>1902</v>
      </c>
    </row>
    <row r="31" spans="1:8" ht="20.100000000000001" customHeight="1" thickBot="1" x14ac:dyDescent="0.35">
      <c r="A31" s="648" t="s">
        <v>1054</v>
      </c>
      <c r="B31" s="649"/>
      <c r="C31" s="649"/>
      <c r="D31" s="649"/>
      <c r="E31" s="649"/>
      <c r="F31" s="650"/>
      <c r="G31" s="303"/>
      <c r="H31" s="178"/>
    </row>
    <row r="32" spans="1:8" ht="20.100000000000001" customHeight="1" thickBot="1" x14ac:dyDescent="0.35">
      <c r="A32" s="1" t="s">
        <v>0</v>
      </c>
      <c r="B32" s="2" t="s">
        <v>1</v>
      </c>
      <c r="C32" s="2" t="s">
        <v>2</v>
      </c>
      <c r="D32" s="2" t="s">
        <v>3</v>
      </c>
      <c r="E32" s="2" t="s">
        <v>102</v>
      </c>
      <c r="F32" s="3" t="s">
        <v>158</v>
      </c>
      <c r="G32" s="304"/>
      <c r="H32" s="178"/>
    </row>
    <row r="33" spans="1:14" ht="20.100000000000001" customHeight="1" thickBot="1" x14ac:dyDescent="0.35">
      <c r="A33" s="21" t="s">
        <v>1842</v>
      </c>
      <c r="B33" s="61" t="s">
        <v>1055</v>
      </c>
      <c r="C33" s="4" t="s">
        <v>2909</v>
      </c>
      <c r="D33" s="4" t="s">
        <v>2910</v>
      </c>
      <c r="E33" s="357" t="s">
        <v>1843</v>
      </c>
      <c r="F33" s="440" t="s">
        <v>124</v>
      </c>
      <c r="G33" s="441">
        <v>20</v>
      </c>
      <c r="H33" s="178" t="s">
        <v>1044</v>
      </c>
    </row>
    <row r="34" spans="1:14" ht="20.100000000000001" customHeight="1" thickBot="1" x14ac:dyDescent="0.35">
      <c r="A34" s="21" t="s">
        <v>1842</v>
      </c>
      <c r="B34" s="7" t="s">
        <v>1055</v>
      </c>
      <c r="C34" s="4" t="s">
        <v>2912</v>
      </c>
      <c r="D34" s="4" t="s">
        <v>2910</v>
      </c>
      <c r="E34" s="4" t="s">
        <v>1844</v>
      </c>
      <c r="F34" s="442" t="s">
        <v>1056</v>
      </c>
      <c r="G34" s="441">
        <v>20</v>
      </c>
      <c r="H34" s="178" t="s">
        <v>1044</v>
      </c>
    </row>
    <row r="35" spans="1:14" ht="20.100000000000001" customHeight="1" x14ac:dyDescent="0.3">
      <c r="A35" s="21" t="s">
        <v>1842</v>
      </c>
      <c r="B35" s="7" t="s">
        <v>1055</v>
      </c>
      <c r="C35" s="4" t="s">
        <v>2918</v>
      </c>
      <c r="D35" s="4" t="s">
        <v>2910</v>
      </c>
      <c r="E35" s="71" t="s">
        <v>1845</v>
      </c>
      <c r="F35" s="442" t="s">
        <v>1846</v>
      </c>
      <c r="G35" s="441">
        <v>20</v>
      </c>
      <c r="H35" s="178" t="s">
        <v>1044</v>
      </c>
      <c r="N35" s="148" t="s">
        <v>15</v>
      </c>
    </row>
    <row r="36" spans="1:14" ht="20.100000000000001" customHeight="1" thickBot="1" x14ac:dyDescent="0.35">
      <c r="A36" s="42" t="s">
        <v>1842</v>
      </c>
      <c r="B36" s="26" t="s">
        <v>1847</v>
      </c>
      <c r="C36" s="4" t="s">
        <v>2922</v>
      </c>
      <c r="D36" s="4" t="s">
        <v>2910</v>
      </c>
      <c r="E36" s="443" t="s">
        <v>1848</v>
      </c>
      <c r="F36" s="444" t="s">
        <v>1849</v>
      </c>
      <c r="G36" s="307"/>
      <c r="H36" s="178" t="s">
        <v>1045</v>
      </c>
    </row>
    <row r="37" spans="1:14" ht="20.100000000000001" customHeight="1" thickBot="1" x14ac:dyDescent="0.35">
      <c r="A37" s="648" t="s">
        <v>1057</v>
      </c>
      <c r="B37" s="649"/>
      <c r="C37" s="649"/>
      <c r="D37" s="649"/>
      <c r="E37" s="649"/>
      <c r="F37" s="650"/>
      <c r="G37" s="303"/>
      <c r="H37" s="178"/>
    </row>
    <row r="38" spans="1:14" ht="20.100000000000001" customHeight="1" thickBot="1" x14ac:dyDescent="0.35">
      <c r="A38" s="1" t="s">
        <v>0</v>
      </c>
      <c r="B38" s="2" t="s">
        <v>1</v>
      </c>
      <c r="C38" s="2" t="s">
        <v>2</v>
      </c>
      <c r="D38" s="2" t="s">
        <v>3</v>
      </c>
      <c r="E38" s="2" t="s">
        <v>102</v>
      </c>
      <c r="F38" s="3" t="s">
        <v>158</v>
      </c>
      <c r="G38" s="304"/>
      <c r="H38" s="178"/>
    </row>
    <row r="39" spans="1:14" ht="20.100000000000001" customHeight="1" x14ac:dyDescent="0.3">
      <c r="A39" s="21" t="s">
        <v>377</v>
      </c>
      <c r="B39" s="19" t="s">
        <v>1058</v>
      </c>
      <c r="C39" s="4" t="s">
        <v>2909</v>
      </c>
      <c r="D39" s="4" t="s">
        <v>2910</v>
      </c>
      <c r="E39" s="20" t="s">
        <v>1843</v>
      </c>
      <c r="F39" s="445" t="s">
        <v>124</v>
      </c>
      <c r="G39" s="178">
        <v>20</v>
      </c>
      <c r="H39" s="178"/>
    </row>
    <row r="40" spans="1:14" ht="20.100000000000001" customHeight="1" x14ac:dyDescent="0.3">
      <c r="A40" s="22" t="s">
        <v>377</v>
      </c>
      <c r="B40" s="5" t="s">
        <v>1058</v>
      </c>
      <c r="C40" s="4" t="s">
        <v>2912</v>
      </c>
      <c r="D40" s="4" t="s">
        <v>2910</v>
      </c>
      <c r="E40" s="4" t="s">
        <v>1850</v>
      </c>
      <c r="F40" s="87" t="s">
        <v>1851</v>
      </c>
      <c r="G40" s="178">
        <v>20</v>
      </c>
      <c r="H40" s="178"/>
    </row>
    <row r="41" spans="1:14" ht="20.100000000000001" customHeight="1" thickBot="1" x14ac:dyDescent="0.35">
      <c r="A41" s="22" t="s">
        <v>377</v>
      </c>
      <c r="B41" s="5" t="s">
        <v>1058</v>
      </c>
      <c r="C41" s="4" t="s">
        <v>2918</v>
      </c>
      <c r="D41" s="4" t="s">
        <v>2910</v>
      </c>
      <c r="E41" s="4" t="s">
        <v>1845</v>
      </c>
      <c r="F41" s="87" t="s">
        <v>1846</v>
      </c>
      <c r="G41" s="178">
        <v>20</v>
      </c>
      <c r="H41" s="178"/>
    </row>
    <row r="42" spans="1:14" ht="20.100000000000001" customHeight="1" thickBot="1" x14ac:dyDescent="0.35">
      <c r="A42" s="615" t="s">
        <v>131</v>
      </c>
      <c r="B42" s="616"/>
      <c r="C42" s="616"/>
      <c r="D42" s="616"/>
      <c r="E42" s="616"/>
      <c r="F42" s="617"/>
      <c r="G42" s="303"/>
      <c r="H42" s="178"/>
      <c r="J42" s="446"/>
    </row>
    <row r="43" spans="1:14" ht="20.100000000000001" customHeight="1" x14ac:dyDescent="0.3">
      <c r="A43" s="49" t="s">
        <v>0</v>
      </c>
      <c r="B43" s="50" t="s">
        <v>1</v>
      </c>
      <c r="C43" s="50" t="s">
        <v>2</v>
      </c>
      <c r="D43" s="50" t="s">
        <v>3</v>
      </c>
      <c r="E43" s="50" t="s">
        <v>102</v>
      </c>
      <c r="F43" s="51" t="s">
        <v>158</v>
      </c>
      <c r="G43" s="304"/>
      <c r="H43" s="178"/>
    </row>
    <row r="44" spans="1:14" ht="20.100000000000001" customHeight="1" x14ac:dyDescent="0.3">
      <c r="A44" s="9" t="s">
        <v>894</v>
      </c>
      <c r="B44" s="10" t="s">
        <v>1061</v>
      </c>
      <c r="C44" s="4" t="s">
        <v>2909</v>
      </c>
      <c r="D44" s="4" t="s">
        <v>2910</v>
      </c>
      <c r="E44" s="141" t="s">
        <v>1069</v>
      </c>
      <c r="F44" s="332" t="s">
        <v>1886</v>
      </c>
      <c r="G44" s="178">
        <v>15</v>
      </c>
      <c r="H44" s="447" t="s">
        <v>1044</v>
      </c>
    </row>
    <row r="45" spans="1:14" ht="20.100000000000001" customHeight="1" thickBot="1" x14ac:dyDescent="0.35">
      <c r="A45" s="9" t="s">
        <v>894</v>
      </c>
      <c r="B45" s="10" t="s">
        <v>1061</v>
      </c>
      <c r="C45" s="4" t="s">
        <v>2909</v>
      </c>
      <c r="D45" s="4" t="s">
        <v>2910</v>
      </c>
      <c r="E45" s="183" t="s">
        <v>1890</v>
      </c>
      <c r="F45" s="336" t="s">
        <v>1065</v>
      </c>
      <c r="G45" s="178">
        <v>15</v>
      </c>
      <c r="H45" s="447" t="s">
        <v>1044</v>
      </c>
    </row>
    <row r="46" spans="1:14" ht="20.100000000000001" customHeight="1" x14ac:dyDescent="0.3">
      <c r="A46" s="9" t="s">
        <v>894</v>
      </c>
      <c r="B46" s="10" t="s">
        <v>1061</v>
      </c>
      <c r="C46" s="4" t="s">
        <v>2912</v>
      </c>
      <c r="D46" s="4" t="s">
        <v>2910</v>
      </c>
      <c r="E46" s="313" t="s">
        <v>1071</v>
      </c>
      <c r="F46" s="335" t="s">
        <v>1063</v>
      </c>
      <c r="G46" s="178">
        <v>15</v>
      </c>
      <c r="H46" s="447" t="s">
        <v>1044</v>
      </c>
    </row>
    <row r="47" spans="1:14" ht="20.100000000000001" customHeight="1" thickBot="1" x14ac:dyDescent="0.35">
      <c r="A47" s="9" t="s">
        <v>894</v>
      </c>
      <c r="B47" s="10" t="s">
        <v>1061</v>
      </c>
      <c r="C47" s="4" t="s">
        <v>2912</v>
      </c>
      <c r="D47" s="4" t="s">
        <v>2910</v>
      </c>
      <c r="E47" s="317" t="s">
        <v>1072</v>
      </c>
      <c r="F47" s="339" t="s">
        <v>1066</v>
      </c>
      <c r="G47" s="178">
        <v>15</v>
      </c>
      <c r="H47" s="447" t="s">
        <v>1044</v>
      </c>
    </row>
    <row r="48" spans="1:14" ht="20.100000000000001" customHeight="1" x14ac:dyDescent="0.3">
      <c r="A48" s="9" t="s">
        <v>894</v>
      </c>
      <c r="B48" s="10" t="s">
        <v>1061</v>
      </c>
      <c r="C48" s="4" t="s">
        <v>2918</v>
      </c>
      <c r="D48" s="4" t="s">
        <v>2910</v>
      </c>
      <c r="E48" s="337" t="s">
        <v>1887</v>
      </c>
      <c r="F48" s="338" t="s">
        <v>1888</v>
      </c>
      <c r="G48" s="178">
        <v>15</v>
      </c>
      <c r="H48" s="447" t="s">
        <v>1044</v>
      </c>
    </row>
    <row r="49" spans="1:8" ht="20.100000000000001" customHeight="1" thickBot="1" x14ac:dyDescent="0.35">
      <c r="A49" s="9" t="s">
        <v>894</v>
      </c>
      <c r="B49" s="10" t="s">
        <v>1061</v>
      </c>
      <c r="C49" s="4" t="s">
        <v>2918</v>
      </c>
      <c r="D49" s="4" t="s">
        <v>2910</v>
      </c>
      <c r="E49" s="342" t="s">
        <v>1070</v>
      </c>
      <c r="F49" s="343" t="s">
        <v>1062</v>
      </c>
      <c r="G49" s="178">
        <v>15</v>
      </c>
      <c r="H49" s="447" t="s">
        <v>1044</v>
      </c>
    </row>
    <row r="50" spans="1:8" ht="20.100000000000001" customHeight="1" x14ac:dyDescent="0.3">
      <c r="A50" s="9" t="s">
        <v>894</v>
      </c>
      <c r="B50" s="10" t="s">
        <v>1061</v>
      </c>
      <c r="C50" s="4" t="s">
        <v>2922</v>
      </c>
      <c r="D50" s="4" t="s">
        <v>2910</v>
      </c>
      <c r="E50" s="340" t="s">
        <v>1067</v>
      </c>
      <c r="F50" s="341" t="s">
        <v>1064</v>
      </c>
      <c r="G50" s="178">
        <v>15</v>
      </c>
      <c r="H50" s="447" t="s">
        <v>1044</v>
      </c>
    </row>
    <row r="51" spans="1:8" ht="20.100000000000001" customHeight="1" x14ac:dyDescent="0.3">
      <c r="A51" s="9" t="s">
        <v>894</v>
      </c>
      <c r="B51" s="10" t="s">
        <v>1061</v>
      </c>
      <c r="C51" s="4" t="s">
        <v>2922</v>
      </c>
      <c r="D51" s="4" t="s">
        <v>2910</v>
      </c>
      <c r="E51" s="333" t="s">
        <v>1068</v>
      </c>
      <c r="F51" s="334" t="s">
        <v>1889</v>
      </c>
      <c r="G51" s="178">
        <v>15</v>
      </c>
      <c r="H51" s="447" t="s">
        <v>1044</v>
      </c>
    </row>
    <row r="52" spans="1:8" ht="21" customHeight="1" thickBot="1" x14ac:dyDescent="0.35">
      <c r="A52" s="636" t="s">
        <v>1073</v>
      </c>
      <c r="B52" s="619"/>
      <c r="C52" s="619"/>
      <c r="D52" s="619"/>
      <c r="E52" s="619"/>
      <c r="F52" s="631"/>
      <c r="G52" s="303"/>
      <c r="H52" s="178"/>
    </row>
    <row r="53" spans="1:8" ht="20.100000000000001" customHeight="1" thickBot="1" x14ac:dyDescent="0.35">
      <c r="A53" s="49" t="s">
        <v>0</v>
      </c>
      <c r="B53" s="50" t="s">
        <v>1</v>
      </c>
      <c r="C53" s="50" t="s">
        <v>2</v>
      </c>
      <c r="D53" s="50" t="s">
        <v>3</v>
      </c>
      <c r="E53" s="50" t="s">
        <v>102</v>
      </c>
      <c r="F53" s="51" t="s">
        <v>158</v>
      </c>
      <c r="G53" s="304"/>
      <c r="H53" s="178"/>
    </row>
    <row r="54" spans="1:8" ht="20.100000000000001" customHeight="1" x14ac:dyDescent="0.3">
      <c r="A54" s="56" t="s">
        <v>894</v>
      </c>
      <c r="B54" s="78" t="s">
        <v>1074</v>
      </c>
      <c r="C54" s="4" t="s">
        <v>2909</v>
      </c>
      <c r="D54" s="4" t="s">
        <v>2910</v>
      </c>
      <c r="E54" s="246" t="s">
        <v>1075</v>
      </c>
      <c r="F54" s="248" t="s">
        <v>1891</v>
      </c>
      <c r="G54" s="448">
        <v>6</v>
      </c>
      <c r="H54" s="449" t="s">
        <v>1044</v>
      </c>
    </row>
    <row r="55" spans="1:8" ht="20.100000000000001" customHeight="1" x14ac:dyDescent="0.3">
      <c r="A55" s="57" t="s">
        <v>894</v>
      </c>
      <c r="B55" s="79" t="s">
        <v>1074</v>
      </c>
      <c r="C55" s="4" t="s">
        <v>2912</v>
      </c>
      <c r="D55" s="4" t="s">
        <v>2910</v>
      </c>
      <c r="E55" s="246" t="s">
        <v>1892</v>
      </c>
      <c r="F55" s="248" t="s">
        <v>1893</v>
      </c>
      <c r="G55" s="448">
        <v>6</v>
      </c>
      <c r="H55" s="449" t="s">
        <v>1046</v>
      </c>
    </row>
    <row r="56" spans="1:8" ht="20.100000000000001" customHeight="1" thickBot="1" x14ac:dyDescent="0.35">
      <c r="A56" s="57" t="s">
        <v>894</v>
      </c>
      <c r="B56" s="79" t="s">
        <v>1074</v>
      </c>
      <c r="C56" s="4" t="s">
        <v>2922</v>
      </c>
      <c r="D56" s="4" t="s">
        <v>2910</v>
      </c>
      <c r="E56" s="246" t="s">
        <v>1076</v>
      </c>
      <c r="F56" s="248" t="s">
        <v>1894</v>
      </c>
      <c r="G56" s="448">
        <v>6</v>
      </c>
      <c r="H56" s="449" t="s">
        <v>1044</v>
      </c>
    </row>
    <row r="57" spans="1:8" ht="25.2" customHeight="1" thickBot="1" x14ac:dyDescent="0.35">
      <c r="A57" s="615" t="s">
        <v>444</v>
      </c>
      <c r="B57" s="616"/>
      <c r="C57" s="616"/>
      <c r="D57" s="616"/>
      <c r="E57" s="616"/>
      <c r="F57" s="617"/>
      <c r="G57" s="303"/>
      <c r="H57" s="178"/>
    </row>
    <row r="58" spans="1:8" ht="25.2" customHeight="1" thickBot="1" x14ac:dyDescent="0.35">
      <c r="A58" s="49" t="s">
        <v>0</v>
      </c>
      <c r="B58" s="50" t="s">
        <v>1</v>
      </c>
      <c r="C58" s="50" t="s">
        <v>2</v>
      </c>
      <c r="D58" s="50" t="s">
        <v>3</v>
      </c>
      <c r="E58" s="50" t="s">
        <v>102</v>
      </c>
      <c r="F58" s="51" t="s">
        <v>158</v>
      </c>
      <c r="G58" s="304"/>
      <c r="H58" s="178"/>
    </row>
    <row r="59" spans="1:8" ht="22.05" customHeight="1" x14ac:dyDescent="0.3">
      <c r="A59" s="35" t="s">
        <v>94</v>
      </c>
      <c r="B59" s="36" t="s">
        <v>433</v>
      </c>
      <c r="C59" s="4" t="s">
        <v>2909</v>
      </c>
      <c r="D59" s="4" t="s">
        <v>2914</v>
      </c>
      <c r="E59" s="206" t="s">
        <v>439</v>
      </c>
      <c r="F59" s="227" t="s">
        <v>434</v>
      </c>
      <c r="G59" s="178">
        <v>28</v>
      </c>
      <c r="H59" s="75" t="s">
        <v>161</v>
      </c>
    </row>
    <row r="60" spans="1:8" ht="22.05" customHeight="1" x14ac:dyDescent="0.3">
      <c r="A60" s="37" t="s">
        <v>94</v>
      </c>
      <c r="B60" s="10" t="s">
        <v>433</v>
      </c>
      <c r="C60" s="4" t="s">
        <v>2912</v>
      </c>
      <c r="D60" s="4" t="s">
        <v>2914</v>
      </c>
      <c r="E60" s="207" t="s">
        <v>440</v>
      </c>
      <c r="F60" s="226" t="s">
        <v>216</v>
      </c>
      <c r="G60" s="178">
        <v>28</v>
      </c>
      <c r="H60" s="75" t="s">
        <v>161</v>
      </c>
    </row>
    <row r="61" spans="1:8" ht="22.05" customHeight="1" x14ac:dyDescent="0.3">
      <c r="A61" s="37" t="s">
        <v>94</v>
      </c>
      <c r="B61" s="10" t="s">
        <v>433</v>
      </c>
      <c r="C61" s="4" t="s">
        <v>2913</v>
      </c>
      <c r="D61" s="4" t="s">
        <v>2914</v>
      </c>
      <c r="E61" s="207" t="s">
        <v>441</v>
      </c>
      <c r="F61" s="226" t="s">
        <v>437</v>
      </c>
      <c r="G61" s="178">
        <v>28</v>
      </c>
      <c r="H61" s="75" t="s">
        <v>161</v>
      </c>
    </row>
    <row r="62" spans="1:8" ht="22.05" customHeight="1" x14ac:dyDescent="0.3">
      <c r="A62" s="37" t="s">
        <v>94</v>
      </c>
      <c r="B62" s="10" t="s">
        <v>433</v>
      </c>
      <c r="C62" s="4" t="s">
        <v>2915</v>
      </c>
      <c r="D62" s="4" t="s">
        <v>2914</v>
      </c>
      <c r="E62" s="207" t="s">
        <v>2624</v>
      </c>
      <c r="F62" s="226" t="s">
        <v>2625</v>
      </c>
      <c r="G62" s="178">
        <v>28</v>
      </c>
      <c r="H62" s="75" t="s">
        <v>161</v>
      </c>
    </row>
    <row r="63" spans="1:8" ht="22.05" customHeight="1" x14ac:dyDescent="0.3">
      <c r="A63" s="37" t="s">
        <v>94</v>
      </c>
      <c r="B63" s="10" t="s">
        <v>433</v>
      </c>
      <c r="C63" s="4" t="s">
        <v>2916</v>
      </c>
      <c r="D63" s="4" t="s">
        <v>2914</v>
      </c>
      <c r="E63" s="207" t="s">
        <v>443</v>
      </c>
      <c r="F63" s="226" t="s">
        <v>436</v>
      </c>
      <c r="G63" s="178">
        <v>28</v>
      </c>
      <c r="H63" s="75" t="s">
        <v>161</v>
      </c>
    </row>
    <row r="64" spans="1:8" ht="22.05" customHeight="1" x14ac:dyDescent="0.3">
      <c r="A64" s="37" t="s">
        <v>94</v>
      </c>
      <c r="B64" s="10" t="s">
        <v>433</v>
      </c>
      <c r="C64" s="4" t="s">
        <v>2917</v>
      </c>
      <c r="D64" s="4" t="s">
        <v>2914</v>
      </c>
      <c r="E64" s="207" t="s">
        <v>2626</v>
      </c>
      <c r="F64" s="226" t="s">
        <v>219</v>
      </c>
      <c r="G64" s="178">
        <v>28</v>
      </c>
      <c r="H64" s="75" t="s">
        <v>161</v>
      </c>
    </row>
    <row r="65" spans="1:11" ht="22.05" customHeight="1" thickBot="1" x14ac:dyDescent="0.35">
      <c r="A65" s="38" t="s">
        <v>94</v>
      </c>
      <c r="B65" s="39" t="s">
        <v>433</v>
      </c>
      <c r="C65" s="4" t="s">
        <v>2926</v>
      </c>
      <c r="D65" s="4" t="s">
        <v>2914</v>
      </c>
      <c r="E65" s="208" t="s">
        <v>2627</v>
      </c>
      <c r="F65" s="228" t="s">
        <v>435</v>
      </c>
      <c r="G65" s="178">
        <v>28</v>
      </c>
      <c r="H65" s="75" t="s">
        <v>161</v>
      </c>
    </row>
    <row r="66" spans="1:11" ht="22.05" customHeight="1" thickBot="1" x14ac:dyDescent="0.35">
      <c r="A66" s="37" t="s">
        <v>94</v>
      </c>
      <c r="B66" s="10" t="s">
        <v>433</v>
      </c>
      <c r="C66" s="4" t="s">
        <v>2921</v>
      </c>
      <c r="D66" s="4" t="s">
        <v>2914</v>
      </c>
      <c r="E66" s="207" t="s">
        <v>442</v>
      </c>
      <c r="F66" s="226" t="s">
        <v>438</v>
      </c>
      <c r="G66" s="178">
        <v>28</v>
      </c>
      <c r="H66" s="75" t="s">
        <v>161</v>
      </c>
    </row>
    <row r="67" spans="1:11" ht="25.2" customHeight="1" thickBot="1" x14ac:dyDescent="0.35">
      <c r="A67" s="645" t="s">
        <v>78</v>
      </c>
      <c r="B67" s="651"/>
      <c r="C67" s="651"/>
      <c r="D67" s="651"/>
      <c r="E67" s="651"/>
      <c r="F67" s="654"/>
      <c r="G67" s="309"/>
    </row>
    <row r="68" spans="1:11" ht="25.2" customHeight="1" thickBot="1" x14ac:dyDescent="0.35">
      <c r="A68" s="1" t="s">
        <v>0</v>
      </c>
      <c r="B68" s="2" t="s">
        <v>1</v>
      </c>
      <c r="C68" s="2" t="s">
        <v>2</v>
      </c>
      <c r="D68" s="2" t="s">
        <v>3</v>
      </c>
      <c r="E68" s="2" t="s">
        <v>102</v>
      </c>
      <c r="F68" s="3" t="s">
        <v>158</v>
      </c>
      <c r="G68" s="304"/>
    </row>
    <row r="69" spans="1:11" ht="25.2" customHeight="1" x14ac:dyDescent="0.3">
      <c r="A69" s="56" t="s">
        <v>73</v>
      </c>
      <c r="B69" s="54" t="s">
        <v>89</v>
      </c>
      <c r="C69" s="4" t="s">
        <v>2913</v>
      </c>
      <c r="D69" s="4" t="s">
        <v>2914</v>
      </c>
      <c r="E69" s="48" t="s">
        <v>1474</v>
      </c>
      <c r="F69" s="73" t="s">
        <v>1475</v>
      </c>
      <c r="G69" s="305">
        <v>50</v>
      </c>
      <c r="H69" s="80" t="s">
        <v>653</v>
      </c>
      <c r="I69" s="148" t="str">
        <f>VLOOKUP(E69,[3]Sheet1!$C$79:$C$91,1,0)</f>
        <v>J1UB701T</v>
      </c>
    </row>
    <row r="70" spans="1:11" ht="25.2" customHeight="1" x14ac:dyDescent="0.3">
      <c r="A70" s="57" t="s">
        <v>73</v>
      </c>
      <c r="B70" s="52" t="s">
        <v>89</v>
      </c>
      <c r="C70" s="4" t="s">
        <v>2922</v>
      </c>
      <c r="D70" s="4" t="s">
        <v>2914</v>
      </c>
      <c r="E70" s="9" t="s">
        <v>1476</v>
      </c>
      <c r="F70" s="74" t="s">
        <v>1477</v>
      </c>
      <c r="G70" s="305">
        <v>50</v>
      </c>
      <c r="H70" s="81" t="s">
        <v>653</v>
      </c>
      <c r="I70" s="148" t="str">
        <f>VLOOKUP(E70,[3]Sheet1!$C$79:$C$91,1,0)</f>
        <v>J1UB702T</v>
      </c>
    </row>
    <row r="71" spans="1:11" ht="25.2" customHeight="1" x14ac:dyDescent="0.3">
      <c r="A71" s="57" t="s">
        <v>73</v>
      </c>
      <c r="B71" s="52" t="s">
        <v>89</v>
      </c>
      <c r="C71" s="4" t="s">
        <v>2915</v>
      </c>
      <c r="D71" s="4" t="s">
        <v>2914</v>
      </c>
      <c r="E71" s="9" t="s">
        <v>1478</v>
      </c>
      <c r="F71" s="160" t="s">
        <v>88</v>
      </c>
      <c r="G71" s="305">
        <v>50</v>
      </c>
      <c r="H71" s="82" t="s">
        <v>653</v>
      </c>
      <c r="I71" s="148" t="str">
        <f>VLOOKUP(E71,[3]Sheet1!$C$79:$C$91,1,0)</f>
        <v>J1UB704T</v>
      </c>
    </row>
    <row r="72" spans="1:11" ht="25.2" customHeight="1" thickBot="1" x14ac:dyDescent="0.35">
      <c r="A72" s="57" t="s">
        <v>73</v>
      </c>
      <c r="B72" s="52" t="s">
        <v>89</v>
      </c>
      <c r="C72" s="4" t="s">
        <v>2923</v>
      </c>
      <c r="D72" s="4" t="s">
        <v>2914</v>
      </c>
      <c r="E72" s="450" t="s">
        <v>1479</v>
      </c>
      <c r="F72" s="451" t="s">
        <v>1480</v>
      </c>
      <c r="G72" s="305">
        <v>50</v>
      </c>
      <c r="H72" s="82" t="s">
        <v>653</v>
      </c>
      <c r="I72" s="148" t="str">
        <f>VLOOKUP(E72,[3]Sheet1!$C$79:$C$91,1,0)</f>
        <v>J1UB705T</v>
      </c>
    </row>
    <row r="73" spans="1:11" ht="25.2" customHeight="1" x14ac:dyDescent="0.3">
      <c r="A73" s="57" t="s">
        <v>73</v>
      </c>
      <c r="B73" s="52" t="s">
        <v>89</v>
      </c>
      <c r="C73" s="4" t="s">
        <v>2916</v>
      </c>
      <c r="D73" s="4" t="s">
        <v>2914</v>
      </c>
      <c r="E73" s="452" t="s">
        <v>1481</v>
      </c>
      <c r="F73" s="453" t="s">
        <v>91</v>
      </c>
      <c r="G73" s="305">
        <v>50</v>
      </c>
      <c r="H73" s="82" t="s">
        <v>1490</v>
      </c>
      <c r="I73" s="148" t="str">
        <f>VLOOKUP(E73,[3]Sheet1!$C$79:$C$91,1,0)</f>
        <v>J1UB706T</v>
      </c>
    </row>
    <row r="74" spans="1:11" ht="25.2" customHeight="1" x14ac:dyDescent="0.3">
      <c r="A74" s="57" t="s">
        <v>73</v>
      </c>
      <c r="B74" s="52" t="s">
        <v>89</v>
      </c>
      <c r="C74" s="4" t="s">
        <v>2916</v>
      </c>
      <c r="D74" s="4" t="s">
        <v>2914</v>
      </c>
      <c r="E74" s="454" t="s">
        <v>1482</v>
      </c>
      <c r="F74" s="455" t="s">
        <v>451</v>
      </c>
      <c r="G74" s="305">
        <v>50</v>
      </c>
      <c r="H74" s="82" t="s">
        <v>1490</v>
      </c>
      <c r="I74" s="148" t="str">
        <f>VLOOKUP(E74,[3]Sheet1!$C$79:$C$91,1,0)</f>
        <v>J1UB707T</v>
      </c>
    </row>
    <row r="75" spans="1:11" ht="25.2" customHeight="1" thickBot="1" x14ac:dyDescent="0.35">
      <c r="A75" s="57" t="s">
        <v>73</v>
      </c>
      <c r="B75" s="52" t="s">
        <v>89</v>
      </c>
      <c r="C75" s="4" t="s">
        <v>2916</v>
      </c>
      <c r="D75" s="4" t="s">
        <v>2914</v>
      </c>
      <c r="E75" s="456" t="s">
        <v>1483</v>
      </c>
      <c r="F75" s="457" t="s">
        <v>90</v>
      </c>
      <c r="G75" s="305">
        <v>50</v>
      </c>
      <c r="H75" s="82" t="s">
        <v>1490</v>
      </c>
      <c r="I75" s="148" t="str">
        <f>VLOOKUP(E75,[3]Sheet1!$C$79:$C$91,1,0)</f>
        <v>J1UB708T</v>
      </c>
    </row>
    <row r="76" spans="1:11" ht="25.2" customHeight="1" x14ac:dyDescent="0.3">
      <c r="A76" s="57" t="s">
        <v>73</v>
      </c>
      <c r="B76" s="52" t="s">
        <v>89</v>
      </c>
      <c r="C76" s="4" t="s">
        <v>2924</v>
      </c>
      <c r="D76" s="4" t="s">
        <v>2914</v>
      </c>
      <c r="E76" s="458" t="s">
        <v>1484</v>
      </c>
      <c r="F76" s="459" t="s">
        <v>445</v>
      </c>
      <c r="G76" s="305">
        <v>50</v>
      </c>
      <c r="H76" s="460" t="s">
        <v>1491</v>
      </c>
      <c r="I76" s="148" t="str">
        <f>VLOOKUP(E76,[3]Sheet1!$C$79:$C$91,1,0)</f>
        <v>J1UB714T</v>
      </c>
    </row>
    <row r="77" spans="1:11" ht="25.2" customHeight="1" thickBot="1" x14ac:dyDescent="0.35">
      <c r="A77" s="57" t="s">
        <v>73</v>
      </c>
      <c r="B77" s="52" t="s">
        <v>89</v>
      </c>
      <c r="C77" s="4" t="s">
        <v>2921</v>
      </c>
      <c r="D77" s="4" t="s">
        <v>2914</v>
      </c>
      <c r="E77" s="461" t="s">
        <v>1485</v>
      </c>
      <c r="F77" s="462" t="s">
        <v>446</v>
      </c>
      <c r="G77" s="305">
        <v>50</v>
      </c>
      <c r="H77" s="460" t="s">
        <v>1492</v>
      </c>
      <c r="I77" s="148" t="str">
        <f>VLOOKUP(E77,[3]Sheet1!$C$79:$C$91,1,0)</f>
        <v>J1UB715T</v>
      </c>
    </row>
    <row r="78" spans="1:11" ht="25.2" customHeight="1" x14ac:dyDescent="0.3">
      <c r="A78" s="57" t="s">
        <v>73</v>
      </c>
      <c r="B78" s="52" t="s">
        <v>89</v>
      </c>
      <c r="C78" s="4" t="s">
        <v>2924</v>
      </c>
      <c r="D78" s="4" t="s">
        <v>2914</v>
      </c>
      <c r="E78" s="463" t="s">
        <v>1486</v>
      </c>
      <c r="F78" s="464" t="s">
        <v>447</v>
      </c>
      <c r="G78" s="305"/>
      <c r="H78" s="460" t="s">
        <v>1493</v>
      </c>
      <c r="I78" s="148" t="str">
        <f>VLOOKUP(E78,[3]Sheet1!$C$79:$C$91,1,0)</f>
        <v>J1UB716T</v>
      </c>
    </row>
    <row r="79" spans="1:11" ht="25.2" customHeight="1" thickBot="1" x14ac:dyDescent="0.35">
      <c r="A79" s="57" t="s">
        <v>73</v>
      </c>
      <c r="B79" s="52" t="s">
        <v>89</v>
      </c>
      <c r="C79" s="4" t="s">
        <v>2921</v>
      </c>
      <c r="D79" s="4" t="s">
        <v>2914</v>
      </c>
      <c r="E79" s="465" t="s">
        <v>1487</v>
      </c>
      <c r="F79" s="466" t="s">
        <v>448</v>
      </c>
      <c r="G79" s="305"/>
      <c r="H79" s="460" t="s">
        <v>1494</v>
      </c>
      <c r="I79" s="148" t="str">
        <f>VLOOKUP(E79,[3]Sheet1!$C$79:$C$91,1,0)</f>
        <v>J1UB717T</v>
      </c>
    </row>
    <row r="80" spans="1:11" ht="25.2" customHeight="1" x14ac:dyDescent="0.3">
      <c r="A80" s="57" t="s">
        <v>73</v>
      </c>
      <c r="B80" s="52" t="s">
        <v>89</v>
      </c>
      <c r="C80" s="4" t="s">
        <v>2924</v>
      </c>
      <c r="D80" s="4" t="s">
        <v>2914</v>
      </c>
      <c r="E80" s="467" t="s">
        <v>1488</v>
      </c>
      <c r="F80" s="468" t="s">
        <v>449</v>
      </c>
      <c r="G80" s="305"/>
      <c r="H80" s="460" t="s">
        <v>1495</v>
      </c>
      <c r="I80" s="148" t="str">
        <f>VLOOKUP(E80,[3]Sheet1!$C$79:$C$91,1,0)</f>
        <v>J1UB718T</v>
      </c>
      <c r="K80" s="148" t="s">
        <v>15</v>
      </c>
    </row>
    <row r="81" spans="1:9" ht="25.2" customHeight="1" thickBot="1" x14ac:dyDescent="0.35">
      <c r="A81" s="58" t="s">
        <v>73</v>
      </c>
      <c r="B81" s="55" t="s">
        <v>89</v>
      </c>
      <c r="C81" s="4" t="s">
        <v>2921</v>
      </c>
      <c r="D81" s="4" t="s">
        <v>2914</v>
      </c>
      <c r="E81" s="469" t="s">
        <v>1489</v>
      </c>
      <c r="F81" s="470" t="s">
        <v>450</v>
      </c>
      <c r="G81" s="305"/>
      <c r="H81" s="460" t="s">
        <v>1496</v>
      </c>
      <c r="I81" s="148" t="str">
        <f>VLOOKUP(E81,[3]Sheet1!$C$79:$C$91,1,0)</f>
        <v>J1UB719T</v>
      </c>
    </row>
    <row r="82" spans="1:9" ht="25.2" customHeight="1" thickBot="1" x14ac:dyDescent="0.35">
      <c r="A82" s="645" t="s">
        <v>85</v>
      </c>
      <c r="B82" s="651"/>
      <c r="C82" s="651"/>
      <c r="D82" s="651"/>
      <c r="E82" s="651"/>
      <c r="F82" s="654"/>
      <c r="G82" s="309"/>
    </row>
    <row r="83" spans="1:9" ht="25.2" customHeight="1" thickBot="1" x14ac:dyDescent="0.35">
      <c r="A83" s="1" t="s">
        <v>0</v>
      </c>
      <c r="B83" s="2" t="s">
        <v>1</v>
      </c>
      <c r="C83" s="2" t="s">
        <v>2</v>
      </c>
      <c r="D83" s="2" t="s">
        <v>3</v>
      </c>
      <c r="E83" s="2" t="s">
        <v>102</v>
      </c>
      <c r="F83" s="3" t="s">
        <v>158</v>
      </c>
      <c r="G83" s="304"/>
    </row>
    <row r="84" spans="1:9" ht="25.2" customHeight="1" x14ac:dyDescent="0.3">
      <c r="A84" s="21" t="s">
        <v>73</v>
      </c>
      <c r="B84" s="19" t="s">
        <v>93</v>
      </c>
      <c r="C84" s="4" t="s">
        <v>2913</v>
      </c>
      <c r="D84" s="4" t="s">
        <v>2914</v>
      </c>
      <c r="E84" s="9" t="s">
        <v>1474</v>
      </c>
      <c r="F84" s="160" t="s">
        <v>87</v>
      </c>
      <c r="G84" s="305">
        <v>102</v>
      </c>
      <c r="H84" s="460" t="s">
        <v>653</v>
      </c>
      <c r="I84" s="148" t="str">
        <f>VLOOKUP(E84,[3]Sheet1!$C$79:$C$91,1,0)</f>
        <v>J1UB701T</v>
      </c>
    </row>
    <row r="85" spans="1:9" ht="25.2" customHeight="1" x14ac:dyDescent="0.3">
      <c r="A85" s="22" t="s">
        <v>73</v>
      </c>
      <c r="B85" s="5" t="s">
        <v>93</v>
      </c>
      <c r="C85" s="4" t="s">
        <v>2922</v>
      </c>
      <c r="D85" s="4" t="s">
        <v>2914</v>
      </c>
      <c r="E85" s="9" t="s">
        <v>1476</v>
      </c>
      <c r="F85" s="160" t="s">
        <v>1477</v>
      </c>
      <c r="G85" s="305">
        <v>102</v>
      </c>
      <c r="H85" s="460" t="s">
        <v>653</v>
      </c>
      <c r="I85" s="148" t="str">
        <f>VLOOKUP(E85,[3]Sheet1!$C$79:$C$91,1,0)</f>
        <v>J1UB702T</v>
      </c>
    </row>
    <row r="86" spans="1:9" ht="25.2" customHeight="1" x14ac:dyDescent="0.3">
      <c r="A86" s="22" t="s">
        <v>73</v>
      </c>
      <c r="B86" s="5" t="s">
        <v>93</v>
      </c>
      <c r="C86" s="4" t="s">
        <v>2915</v>
      </c>
      <c r="D86" s="4" t="s">
        <v>2914</v>
      </c>
      <c r="E86" s="9" t="s">
        <v>1478</v>
      </c>
      <c r="F86" s="160" t="s">
        <v>88</v>
      </c>
      <c r="G86" s="305">
        <v>102</v>
      </c>
      <c r="H86" s="460" t="s">
        <v>653</v>
      </c>
      <c r="I86" s="148" t="str">
        <f>VLOOKUP(E86,[3]Sheet1!$C$79:$C$91,1,0)</f>
        <v>J1UB704T</v>
      </c>
    </row>
    <row r="87" spans="1:9" ht="31.5" customHeight="1" thickBot="1" x14ac:dyDescent="0.35">
      <c r="A87" s="22" t="s">
        <v>73</v>
      </c>
      <c r="B87" s="5" t="s">
        <v>93</v>
      </c>
      <c r="C87" s="4" t="s">
        <v>2923</v>
      </c>
      <c r="D87" s="4" t="s">
        <v>2914</v>
      </c>
      <c r="E87" s="450" t="s">
        <v>1479</v>
      </c>
      <c r="F87" s="451" t="s">
        <v>1480</v>
      </c>
      <c r="G87" s="305">
        <v>102</v>
      </c>
      <c r="H87" s="471" t="s">
        <v>653</v>
      </c>
      <c r="I87" s="148" t="str">
        <f>VLOOKUP(E87,[3]Sheet1!$C$79:$C$91,1,0)</f>
        <v>J1UB705T</v>
      </c>
    </row>
    <row r="88" spans="1:9" ht="25.2" customHeight="1" x14ac:dyDescent="0.3">
      <c r="A88" s="22" t="s">
        <v>73</v>
      </c>
      <c r="B88" s="5" t="s">
        <v>93</v>
      </c>
      <c r="C88" s="4" t="s">
        <v>2916</v>
      </c>
      <c r="D88" s="4" t="s">
        <v>2914</v>
      </c>
      <c r="E88" s="452" t="s">
        <v>1481</v>
      </c>
      <c r="F88" s="472" t="s">
        <v>91</v>
      </c>
      <c r="G88" s="305">
        <v>102</v>
      </c>
      <c r="H88" s="473" t="s">
        <v>1490</v>
      </c>
      <c r="I88" s="148" t="str">
        <f>VLOOKUP(E88,[3]Sheet1!$C$79:$C$91,1,0)</f>
        <v>J1UB706T</v>
      </c>
    </row>
    <row r="89" spans="1:9" ht="25.2" customHeight="1" x14ac:dyDescent="0.3">
      <c r="A89" s="22" t="s">
        <v>73</v>
      </c>
      <c r="B89" s="5" t="s">
        <v>93</v>
      </c>
      <c r="C89" s="4" t="s">
        <v>2916</v>
      </c>
      <c r="D89" s="4" t="s">
        <v>2914</v>
      </c>
      <c r="E89" s="454" t="s">
        <v>1482</v>
      </c>
      <c r="F89" s="474" t="s">
        <v>451</v>
      </c>
      <c r="G89" s="305">
        <v>102</v>
      </c>
      <c r="H89" s="362" t="s">
        <v>1490</v>
      </c>
      <c r="I89" s="148" t="str">
        <f>VLOOKUP(E89,[3]Sheet1!$C$79:$C$91,1,0)</f>
        <v>J1UB707T</v>
      </c>
    </row>
    <row r="90" spans="1:9" ht="25.2" customHeight="1" thickBot="1" x14ac:dyDescent="0.35">
      <c r="A90" s="22" t="s">
        <v>73</v>
      </c>
      <c r="B90" s="5" t="s">
        <v>93</v>
      </c>
      <c r="C90" s="4" t="s">
        <v>2916</v>
      </c>
      <c r="D90" s="4" t="s">
        <v>2914</v>
      </c>
      <c r="E90" s="456" t="s">
        <v>1483</v>
      </c>
      <c r="F90" s="475" t="s">
        <v>90</v>
      </c>
      <c r="G90" s="305">
        <v>102</v>
      </c>
      <c r="H90" s="476" t="s">
        <v>1490</v>
      </c>
      <c r="I90" s="148" t="str">
        <f>VLOOKUP(E90,[3]Sheet1!$C$79:$C$91,1,0)</f>
        <v>J1UB708T</v>
      </c>
    </row>
    <row r="91" spans="1:9" ht="25.2" customHeight="1" x14ac:dyDescent="0.3">
      <c r="A91" s="22" t="s">
        <v>73</v>
      </c>
      <c r="B91" s="5" t="s">
        <v>93</v>
      </c>
      <c r="C91" s="4" t="s">
        <v>2924</v>
      </c>
      <c r="D91" s="4" t="s">
        <v>2914</v>
      </c>
      <c r="E91" s="458" t="s">
        <v>1484</v>
      </c>
      <c r="F91" s="477" t="s">
        <v>445</v>
      </c>
      <c r="G91" s="305">
        <v>102</v>
      </c>
      <c r="H91" s="473" t="s">
        <v>1491</v>
      </c>
      <c r="I91" s="148" t="str">
        <f>VLOOKUP(E91,[3]Sheet1!$C$79:$C$91,1,0)</f>
        <v>J1UB714T</v>
      </c>
    </row>
    <row r="92" spans="1:9" ht="25.2" customHeight="1" thickBot="1" x14ac:dyDescent="0.35">
      <c r="A92" s="22" t="s">
        <v>73</v>
      </c>
      <c r="B92" s="5" t="s">
        <v>93</v>
      </c>
      <c r="C92" s="4" t="s">
        <v>2921</v>
      </c>
      <c r="D92" s="4" t="s">
        <v>2914</v>
      </c>
      <c r="E92" s="461" t="s">
        <v>1485</v>
      </c>
      <c r="F92" s="478" t="s">
        <v>446</v>
      </c>
      <c r="G92" s="305">
        <v>102</v>
      </c>
      <c r="H92" s="476" t="s">
        <v>1492</v>
      </c>
      <c r="I92" s="148" t="str">
        <f>VLOOKUP(E92,[3]Sheet1!$C$79:$C$91,1,0)</f>
        <v>J1UB715T</v>
      </c>
    </row>
    <row r="93" spans="1:9" ht="25.2" customHeight="1" x14ac:dyDescent="0.3">
      <c r="A93" s="22" t="s">
        <v>73</v>
      </c>
      <c r="B93" s="5" t="s">
        <v>93</v>
      </c>
      <c r="C93" s="4" t="s">
        <v>2924</v>
      </c>
      <c r="D93" s="4" t="s">
        <v>2914</v>
      </c>
      <c r="E93" s="463" t="s">
        <v>1486</v>
      </c>
      <c r="F93" s="479" t="s">
        <v>447</v>
      </c>
      <c r="G93" s="305"/>
      <c r="H93" s="473" t="s">
        <v>1493</v>
      </c>
      <c r="I93" s="148" t="str">
        <f>VLOOKUP(E93,[3]Sheet1!$C$79:$C$91,1,0)</f>
        <v>J1UB716T</v>
      </c>
    </row>
    <row r="94" spans="1:9" ht="25.2" customHeight="1" thickBot="1" x14ac:dyDescent="0.35">
      <c r="A94" s="22" t="s">
        <v>73</v>
      </c>
      <c r="B94" s="5" t="s">
        <v>93</v>
      </c>
      <c r="C94" s="4" t="s">
        <v>2921</v>
      </c>
      <c r="D94" s="4" t="s">
        <v>2914</v>
      </c>
      <c r="E94" s="465" t="s">
        <v>1487</v>
      </c>
      <c r="F94" s="480" t="s">
        <v>448</v>
      </c>
      <c r="G94" s="305"/>
      <c r="H94" s="476" t="s">
        <v>1494</v>
      </c>
      <c r="I94" s="148" t="str">
        <f>VLOOKUP(E94,[3]Sheet1!$C$79:$C$91,1,0)</f>
        <v>J1UB717T</v>
      </c>
    </row>
    <row r="95" spans="1:9" ht="25.2" customHeight="1" x14ac:dyDescent="0.3">
      <c r="A95" s="22" t="s">
        <v>73</v>
      </c>
      <c r="B95" s="5" t="s">
        <v>93</v>
      </c>
      <c r="C95" s="4" t="s">
        <v>2924</v>
      </c>
      <c r="D95" s="4" t="s">
        <v>2914</v>
      </c>
      <c r="E95" s="467" t="s">
        <v>1488</v>
      </c>
      <c r="F95" s="481" t="s">
        <v>449</v>
      </c>
      <c r="G95" s="305"/>
      <c r="H95" s="473" t="s">
        <v>1495</v>
      </c>
      <c r="I95" s="148" t="str">
        <f>VLOOKUP(E95,[3]Sheet1!$C$79:$C$91,1,0)</f>
        <v>J1UB718T</v>
      </c>
    </row>
    <row r="96" spans="1:9" ht="25.2" customHeight="1" thickBot="1" x14ac:dyDescent="0.35">
      <c r="A96" s="23" t="s">
        <v>73</v>
      </c>
      <c r="B96" s="13" t="s">
        <v>93</v>
      </c>
      <c r="C96" s="4" t="s">
        <v>2921</v>
      </c>
      <c r="D96" s="4" t="s">
        <v>2914</v>
      </c>
      <c r="E96" s="482" t="s">
        <v>1489</v>
      </c>
      <c r="F96" s="483" t="s">
        <v>450</v>
      </c>
      <c r="G96" s="305"/>
      <c r="H96" s="476" t="s">
        <v>1496</v>
      </c>
      <c r="I96" s="148" t="str">
        <f>VLOOKUP(E96,[3]Sheet1!$C$79:$C$91,1,0)</f>
        <v>J1UB719T</v>
      </c>
    </row>
    <row r="97" spans="1:8" ht="25.2" customHeight="1" thickBot="1" x14ac:dyDescent="0.35">
      <c r="A97" s="645" t="s">
        <v>39</v>
      </c>
      <c r="B97" s="651"/>
      <c r="C97" s="651"/>
      <c r="D97" s="651"/>
      <c r="E97" s="652"/>
      <c r="F97" s="653"/>
      <c r="G97" s="309"/>
    </row>
    <row r="98" spans="1:8" ht="25.2" customHeight="1" thickBot="1" x14ac:dyDescent="0.35">
      <c r="A98" s="1" t="s">
        <v>0</v>
      </c>
      <c r="B98" s="2" t="s">
        <v>1</v>
      </c>
      <c r="C98" s="2" t="s">
        <v>2</v>
      </c>
      <c r="D98" s="2" t="s">
        <v>3</v>
      </c>
      <c r="E98" s="2" t="s">
        <v>102</v>
      </c>
      <c r="F98" s="3" t="s">
        <v>158</v>
      </c>
      <c r="G98" s="304"/>
    </row>
    <row r="99" spans="1:8" ht="20.25" customHeight="1" thickBot="1" x14ac:dyDescent="0.35">
      <c r="A99" s="23" t="s">
        <v>40</v>
      </c>
      <c r="B99" s="19" t="s">
        <v>1852</v>
      </c>
      <c r="C99" s="4" t="s">
        <v>2915</v>
      </c>
      <c r="D99" s="4" t="s">
        <v>2914</v>
      </c>
      <c r="E99" s="9" t="s">
        <v>1855</v>
      </c>
      <c r="F99" s="160" t="s">
        <v>1856</v>
      </c>
      <c r="G99" s="305">
        <v>83</v>
      </c>
      <c r="H99" s="460" t="s">
        <v>1044</v>
      </c>
    </row>
    <row r="100" spans="1:8" ht="20.25" customHeight="1" thickBot="1" x14ac:dyDescent="0.35">
      <c r="A100" s="23" t="s">
        <v>40</v>
      </c>
      <c r="B100" s="19" t="s">
        <v>1852</v>
      </c>
      <c r="C100" s="4" t="s">
        <v>2916</v>
      </c>
      <c r="D100" s="4" t="s">
        <v>2914</v>
      </c>
      <c r="E100" s="9" t="s">
        <v>1857</v>
      </c>
      <c r="F100" s="160" t="s">
        <v>1858</v>
      </c>
      <c r="G100" s="305">
        <v>83</v>
      </c>
      <c r="H100" s="460" t="s">
        <v>1044</v>
      </c>
    </row>
    <row r="101" spans="1:8" ht="20.25" customHeight="1" thickBot="1" x14ac:dyDescent="0.35">
      <c r="A101" s="23" t="s">
        <v>40</v>
      </c>
      <c r="B101" s="19" t="s">
        <v>1852</v>
      </c>
      <c r="C101" s="4" t="s">
        <v>2924</v>
      </c>
      <c r="D101" s="4" t="s">
        <v>2914</v>
      </c>
      <c r="E101" s="9" t="s">
        <v>1859</v>
      </c>
      <c r="F101" s="160" t="s">
        <v>1860</v>
      </c>
      <c r="G101" s="305">
        <v>83</v>
      </c>
      <c r="H101" s="460" t="s">
        <v>1044</v>
      </c>
    </row>
    <row r="102" spans="1:8" ht="20.25" customHeight="1" thickBot="1" x14ac:dyDescent="0.35">
      <c r="A102" s="23" t="s">
        <v>40</v>
      </c>
      <c r="B102" s="19" t="s">
        <v>1852</v>
      </c>
      <c r="C102" s="4" t="s">
        <v>2917</v>
      </c>
      <c r="D102" s="4" t="s">
        <v>2914</v>
      </c>
      <c r="E102" s="9" t="s">
        <v>1853</v>
      </c>
      <c r="F102" s="160" t="s">
        <v>1854</v>
      </c>
      <c r="G102" s="305">
        <v>83</v>
      </c>
      <c r="H102" s="460" t="s">
        <v>1044</v>
      </c>
    </row>
    <row r="103" spans="1:8" ht="25.2" customHeight="1" thickBot="1" x14ac:dyDescent="0.35">
      <c r="A103" s="645" t="s">
        <v>1878</v>
      </c>
      <c r="B103" s="651"/>
      <c r="C103" s="651"/>
      <c r="D103" s="651"/>
      <c r="E103" s="651"/>
      <c r="F103" s="654"/>
      <c r="G103" s="309"/>
    </row>
    <row r="104" spans="1:8" ht="25.2" customHeight="1" thickBot="1" x14ac:dyDescent="0.35">
      <c r="A104" s="1" t="s">
        <v>0</v>
      </c>
      <c r="B104" s="2" t="s">
        <v>1</v>
      </c>
      <c r="C104" s="2" t="s">
        <v>2</v>
      </c>
      <c r="D104" s="2" t="s">
        <v>3</v>
      </c>
      <c r="E104" s="2" t="s">
        <v>102</v>
      </c>
      <c r="F104" s="3" t="s">
        <v>158</v>
      </c>
      <c r="G104" s="304"/>
    </row>
    <row r="105" spans="1:8" ht="28.5" customHeight="1" thickBot="1" x14ac:dyDescent="0.35">
      <c r="A105" s="23" t="s">
        <v>40</v>
      </c>
      <c r="B105" s="19" t="s">
        <v>1879</v>
      </c>
      <c r="C105" s="4" t="s">
        <v>2915</v>
      </c>
      <c r="D105" s="4" t="s">
        <v>2914</v>
      </c>
      <c r="E105" s="9" t="s">
        <v>1882</v>
      </c>
      <c r="F105" s="160" t="s">
        <v>1883</v>
      </c>
      <c r="G105" s="305">
        <v>182</v>
      </c>
      <c r="H105" s="460" t="s">
        <v>1044</v>
      </c>
    </row>
    <row r="106" spans="1:8" ht="28.5" customHeight="1" thickBot="1" x14ac:dyDescent="0.35">
      <c r="A106" s="23" t="s">
        <v>40</v>
      </c>
      <c r="B106" s="19" t="s">
        <v>1879</v>
      </c>
      <c r="C106" s="4" t="s">
        <v>2916</v>
      </c>
      <c r="D106" s="4" t="s">
        <v>2914</v>
      </c>
      <c r="E106" s="9" t="s">
        <v>1884</v>
      </c>
      <c r="F106" s="160" t="s">
        <v>1885</v>
      </c>
      <c r="G106" s="305">
        <v>182</v>
      </c>
      <c r="H106" s="460" t="s">
        <v>1044</v>
      </c>
    </row>
    <row r="107" spans="1:8" ht="28.5" customHeight="1" thickBot="1" x14ac:dyDescent="0.35">
      <c r="A107" s="23" t="s">
        <v>40</v>
      </c>
      <c r="B107" s="19" t="s">
        <v>1879</v>
      </c>
      <c r="C107" s="4" t="s">
        <v>2917</v>
      </c>
      <c r="D107" s="4" t="s">
        <v>2914</v>
      </c>
      <c r="E107" s="9" t="s">
        <v>1880</v>
      </c>
      <c r="F107" s="160" t="s">
        <v>1881</v>
      </c>
      <c r="G107" s="305">
        <v>182</v>
      </c>
      <c r="H107" s="460" t="s">
        <v>1044</v>
      </c>
    </row>
  </sheetData>
  <autoFilter ref="A7:N7" xr:uid="{00000000-0001-0000-0300-000000000000}"/>
  <sortState xmlns:xlrd2="http://schemas.microsoft.com/office/spreadsheetml/2017/richdata2" ref="A59:H66">
    <sortCondition ref="C59:C66"/>
  </sortState>
  <mergeCells count="16">
    <mergeCell ref="A97:F97"/>
    <mergeCell ref="A103:F103"/>
    <mergeCell ref="A82:F82"/>
    <mergeCell ref="A57:F57"/>
    <mergeCell ref="A67:F67"/>
    <mergeCell ref="A52:F52"/>
    <mergeCell ref="A1:F1"/>
    <mergeCell ref="A2:F2"/>
    <mergeCell ref="A3:F3"/>
    <mergeCell ref="A4:F4"/>
    <mergeCell ref="A6:F6"/>
    <mergeCell ref="A18:F18"/>
    <mergeCell ref="A31:F31"/>
    <mergeCell ref="A37:F37"/>
    <mergeCell ref="A25:F25"/>
    <mergeCell ref="A42:F42"/>
  </mergeCells>
  <phoneticPr fontId="24" type="noConversion"/>
  <conditionalFormatting sqref="E59:E66">
    <cfRule type="colorScale" priority="837">
      <colorScale>
        <cfvo type="min"/>
        <cfvo type="max"/>
        <color rgb="FF57BB8A"/>
        <color rgb="FFFFFFFF"/>
      </colorScale>
    </cfRule>
  </conditionalFormatting>
  <conditionalFormatting sqref="F20:F24">
    <cfRule type="expression" dxfId="1" priority="1">
      <formula>"COUNTIF"</formula>
    </cfRule>
  </conditionalFormatting>
  <conditionalFormatting sqref="G20:G22">
    <cfRule type="expression" dxfId="0" priority="3">
      <formula>"COUNTIF"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Header>&amp;C&amp;P of &amp;N</oddHeader>
  </headerFooter>
  <rowBreaks count="5" manualBreakCount="5">
    <brk id="24" max="5" man="1"/>
    <brk id="41" max="5" man="1"/>
    <brk id="66" max="16383" man="1"/>
    <brk id="81" max="5" man="1"/>
    <brk id="96" max="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1:J71"/>
  <sheetViews>
    <sheetView tabSelected="1" view="pageBreakPreview" zoomScale="99" zoomScaleNormal="100" zoomScaleSheetLayoutView="99" workbookViewId="0">
      <selection activeCell="D8" sqref="D8"/>
    </sheetView>
  </sheetViews>
  <sheetFormatPr defaultColWidth="9.109375" defaultRowHeight="13.8" x14ac:dyDescent="0.3"/>
  <cols>
    <col min="1" max="1" width="12.33203125" style="83" customWidth="1"/>
    <col min="2" max="2" width="25.33203125" style="83" customWidth="1"/>
    <col min="3" max="3" width="17.44140625" style="83" customWidth="1"/>
    <col min="4" max="4" width="25.5546875" style="83" customWidth="1"/>
    <col min="5" max="5" width="15.88671875" style="83" customWidth="1"/>
    <col min="6" max="6" width="47.33203125" style="180" customWidth="1"/>
    <col min="7" max="7" width="9.6640625" style="178" customWidth="1"/>
    <col min="8" max="8" width="31.6640625" style="178" customWidth="1"/>
    <col min="9" max="16384" width="9.109375" style="148"/>
  </cols>
  <sheetData>
    <row r="1" spans="1:8" ht="27" customHeight="1" x14ac:dyDescent="0.3">
      <c r="A1" s="620" t="s">
        <v>156</v>
      </c>
      <c r="B1" s="621"/>
      <c r="C1" s="621"/>
      <c r="D1" s="621"/>
      <c r="E1" s="621"/>
      <c r="F1" s="621"/>
      <c r="G1" s="299"/>
    </row>
    <row r="2" spans="1:8" ht="25.5" customHeight="1" x14ac:dyDescent="0.3">
      <c r="A2" s="622" t="s">
        <v>157</v>
      </c>
      <c r="B2" s="623"/>
      <c r="C2" s="623"/>
      <c r="D2" s="623"/>
      <c r="E2" s="623"/>
      <c r="F2" s="623"/>
      <c r="G2" s="300"/>
    </row>
    <row r="3" spans="1:8" ht="20.25" customHeight="1" x14ac:dyDescent="0.3">
      <c r="A3" s="655" t="s">
        <v>2999</v>
      </c>
      <c r="B3" s="656"/>
      <c r="C3" s="656"/>
      <c r="D3" s="656"/>
      <c r="E3" s="656"/>
      <c r="F3" s="656"/>
      <c r="G3" s="310"/>
    </row>
    <row r="4" spans="1:8" ht="18" customHeight="1" x14ac:dyDescent="0.3">
      <c r="A4" s="657" t="s">
        <v>2951</v>
      </c>
      <c r="B4" s="658"/>
      <c r="C4" s="658"/>
      <c r="D4" s="658"/>
      <c r="E4" s="658"/>
      <c r="F4" s="658"/>
      <c r="G4" s="311"/>
    </row>
    <row r="5" spans="1:8" ht="18" customHeight="1" thickBot="1" x14ac:dyDescent="0.35">
      <c r="A5" s="86"/>
      <c r="B5" s="86"/>
      <c r="C5" s="86"/>
      <c r="D5" s="86"/>
      <c r="E5" s="86"/>
      <c r="F5" s="86"/>
      <c r="G5" s="311"/>
    </row>
    <row r="6" spans="1:8" ht="18.75" customHeight="1" thickBot="1" x14ac:dyDescent="0.35">
      <c r="A6" s="645" t="s">
        <v>2820</v>
      </c>
      <c r="B6" s="651"/>
      <c r="C6" s="651"/>
      <c r="D6" s="651"/>
      <c r="E6" s="651"/>
      <c r="F6" s="654"/>
      <c r="G6" s="309"/>
    </row>
    <row r="7" spans="1:8" x14ac:dyDescent="0.3">
      <c r="A7" s="1" t="s">
        <v>0</v>
      </c>
      <c r="B7" s="2" t="s">
        <v>1</v>
      </c>
      <c r="C7" s="2" t="s">
        <v>2</v>
      </c>
      <c r="D7" s="2" t="s">
        <v>3</v>
      </c>
      <c r="E7" s="2" t="s">
        <v>102</v>
      </c>
      <c r="F7" s="3" t="s">
        <v>158</v>
      </c>
      <c r="G7" s="304"/>
    </row>
    <row r="8" spans="1:8" ht="15" x14ac:dyDescent="0.3">
      <c r="A8" s="22" t="s">
        <v>120</v>
      </c>
      <c r="B8" s="4" t="s">
        <v>1903</v>
      </c>
      <c r="C8" s="4" t="s">
        <v>2922</v>
      </c>
      <c r="D8" s="4" t="s">
        <v>2914</v>
      </c>
      <c r="E8" s="484" t="s">
        <v>1926</v>
      </c>
      <c r="F8" s="485" t="s">
        <v>1904</v>
      </c>
      <c r="G8" s="486">
        <v>8</v>
      </c>
      <c r="H8" s="178" t="s">
        <v>161</v>
      </c>
    </row>
    <row r="9" spans="1:8" ht="15" x14ac:dyDescent="0.3">
      <c r="A9" s="22" t="s">
        <v>120</v>
      </c>
      <c r="B9" s="4" t="s">
        <v>1903</v>
      </c>
      <c r="C9" s="4" t="s">
        <v>2923</v>
      </c>
      <c r="D9" s="4" t="s">
        <v>2914</v>
      </c>
      <c r="E9" s="484" t="s">
        <v>1927</v>
      </c>
      <c r="F9" s="485" t="s">
        <v>1928</v>
      </c>
      <c r="G9" s="486">
        <v>8</v>
      </c>
      <c r="H9" s="178" t="s">
        <v>161</v>
      </c>
    </row>
    <row r="10" spans="1:8" ht="15" x14ac:dyDescent="0.3">
      <c r="A10" s="22" t="s">
        <v>120</v>
      </c>
      <c r="B10" s="4" t="s">
        <v>1903</v>
      </c>
      <c r="C10" s="4" t="s">
        <v>2924</v>
      </c>
      <c r="D10" s="4" t="s">
        <v>2914</v>
      </c>
      <c r="E10" s="487" t="s">
        <v>1929</v>
      </c>
      <c r="F10" s="488" t="s">
        <v>1930</v>
      </c>
      <c r="G10" s="486">
        <v>8</v>
      </c>
      <c r="H10" s="178" t="s">
        <v>2317</v>
      </c>
    </row>
    <row r="11" spans="1:8" ht="15" x14ac:dyDescent="0.3">
      <c r="A11" s="22" t="s">
        <v>120</v>
      </c>
      <c r="B11" s="4" t="s">
        <v>1903</v>
      </c>
      <c r="C11" s="4" t="s">
        <v>2924</v>
      </c>
      <c r="D11" s="4" t="s">
        <v>2914</v>
      </c>
      <c r="E11" s="487" t="s">
        <v>1931</v>
      </c>
      <c r="F11" s="488" t="s">
        <v>1932</v>
      </c>
      <c r="G11" s="486">
        <v>8</v>
      </c>
      <c r="H11" s="178" t="s">
        <v>2318</v>
      </c>
    </row>
    <row r="12" spans="1:8" ht="15" x14ac:dyDescent="0.3">
      <c r="A12" s="22" t="s">
        <v>120</v>
      </c>
      <c r="B12" s="4" t="s">
        <v>1903</v>
      </c>
      <c r="C12" s="4" t="s">
        <v>2921</v>
      </c>
      <c r="D12" s="4" t="s">
        <v>2914</v>
      </c>
      <c r="E12" s="484" t="s">
        <v>1924</v>
      </c>
      <c r="F12" s="485" t="s">
        <v>1925</v>
      </c>
      <c r="G12" s="486"/>
      <c r="H12" s="178" t="s">
        <v>2318</v>
      </c>
    </row>
    <row r="13" spans="1:8" ht="18" thickBot="1" x14ac:dyDescent="0.35">
      <c r="A13" s="648" t="s">
        <v>78</v>
      </c>
      <c r="B13" s="652"/>
      <c r="C13" s="652"/>
      <c r="D13" s="652"/>
      <c r="E13" s="652"/>
      <c r="F13" s="653"/>
      <c r="G13" s="309"/>
      <c r="H13" s="148"/>
    </row>
    <row r="14" spans="1:8" x14ac:dyDescent="0.3">
      <c r="A14" s="46" t="s">
        <v>0</v>
      </c>
      <c r="B14" s="47" t="s">
        <v>1</v>
      </c>
      <c r="C14" s="47" t="s">
        <v>2</v>
      </c>
      <c r="D14" s="47" t="s">
        <v>3</v>
      </c>
      <c r="E14" s="47" t="s">
        <v>102</v>
      </c>
      <c r="F14" s="3" t="s">
        <v>158</v>
      </c>
      <c r="G14" s="312"/>
      <c r="H14" s="148"/>
    </row>
    <row r="15" spans="1:8" x14ac:dyDescent="0.3">
      <c r="A15" s="22" t="s">
        <v>73</v>
      </c>
      <c r="B15" s="5" t="s">
        <v>1905</v>
      </c>
      <c r="C15" s="4" t="s">
        <v>2909</v>
      </c>
      <c r="D15" s="4" t="s">
        <v>2910</v>
      </c>
      <c r="E15" s="41" t="s">
        <v>1972</v>
      </c>
      <c r="F15" s="158" t="s">
        <v>1973</v>
      </c>
      <c r="G15" s="178">
        <v>112</v>
      </c>
      <c r="H15" s="178" t="s">
        <v>653</v>
      </c>
    </row>
    <row r="16" spans="1:8" ht="27.6" x14ac:dyDescent="0.3">
      <c r="A16" s="22" t="s">
        <v>73</v>
      </c>
      <c r="B16" s="5" t="s">
        <v>1905</v>
      </c>
      <c r="C16" s="4" t="s">
        <v>2918</v>
      </c>
      <c r="D16" s="4" t="s">
        <v>2910</v>
      </c>
      <c r="E16" s="41" t="s">
        <v>1974</v>
      </c>
      <c r="F16" s="158" t="s">
        <v>1975</v>
      </c>
      <c r="G16" s="178">
        <v>112</v>
      </c>
      <c r="H16" s="178" t="s">
        <v>653</v>
      </c>
    </row>
    <row r="17" spans="1:8" x14ac:dyDescent="0.3">
      <c r="A17" s="22" t="s">
        <v>73</v>
      </c>
      <c r="B17" s="5" t="s">
        <v>1905</v>
      </c>
      <c r="C17" s="4" t="s">
        <v>2919</v>
      </c>
      <c r="D17" s="4" t="s">
        <v>2910</v>
      </c>
      <c r="E17" s="152" t="s">
        <v>1976</v>
      </c>
      <c r="F17" s="168" t="s">
        <v>1977</v>
      </c>
      <c r="G17" s="178">
        <v>112</v>
      </c>
      <c r="H17" s="178" t="s">
        <v>2444</v>
      </c>
    </row>
    <row r="18" spans="1:8" x14ac:dyDescent="0.3">
      <c r="A18" s="22" t="s">
        <v>73</v>
      </c>
      <c r="B18" s="5" t="s">
        <v>1905</v>
      </c>
      <c r="C18" s="4" t="s">
        <v>2919</v>
      </c>
      <c r="D18" s="4" t="s">
        <v>2910</v>
      </c>
      <c r="E18" s="152" t="s">
        <v>1978</v>
      </c>
      <c r="F18" s="168" t="s">
        <v>1979</v>
      </c>
      <c r="H18" s="178" t="s">
        <v>2444</v>
      </c>
    </row>
    <row r="19" spans="1:8" x14ac:dyDescent="0.3">
      <c r="A19" s="22" t="s">
        <v>73</v>
      </c>
      <c r="B19" s="5" t="s">
        <v>1905</v>
      </c>
      <c r="C19" s="4" t="s">
        <v>2920</v>
      </c>
      <c r="D19" s="4" t="s">
        <v>2910</v>
      </c>
      <c r="E19" s="153" t="s">
        <v>1980</v>
      </c>
      <c r="F19" s="165" t="s">
        <v>1981</v>
      </c>
      <c r="G19" s="178">
        <v>112</v>
      </c>
      <c r="H19" s="178" t="s">
        <v>2445</v>
      </c>
    </row>
    <row r="20" spans="1:8" x14ac:dyDescent="0.3">
      <c r="A20" s="22" t="s">
        <v>73</v>
      </c>
      <c r="B20" s="5" t="s">
        <v>1905</v>
      </c>
      <c r="C20" s="4" t="s">
        <v>2920</v>
      </c>
      <c r="D20" s="4" t="s">
        <v>2910</v>
      </c>
      <c r="E20" s="153" t="s">
        <v>1982</v>
      </c>
      <c r="F20" s="165" t="s">
        <v>1983</v>
      </c>
      <c r="H20" s="178" t="s">
        <v>2445</v>
      </c>
    </row>
    <row r="21" spans="1:8" x14ac:dyDescent="0.3">
      <c r="A21" s="22" t="s">
        <v>73</v>
      </c>
      <c r="B21" s="5" t="s">
        <v>1905</v>
      </c>
      <c r="C21" s="4" t="s">
        <v>2926</v>
      </c>
      <c r="D21" s="4" t="s">
        <v>2910</v>
      </c>
      <c r="E21" s="156" t="s">
        <v>1984</v>
      </c>
      <c r="F21" s="190" t="s">
        <v>1985</v>
      </c>
      <c r="G21" s="178">
        <v>112</v>
      </c>
      <c r="H21" s="178" t="s">
        <v>2446</v>
      </c>
    </row>
    <row r="22" spans="1:8" ht="14.4" thickBot="1" x14ac:dyDescent="0.35">
      <c r="A22" s="22" t="s">
        <v>73</v>
      </c>
      <c r="B22" s="5" t="s">
        <v>1905</v>
      </c>
      <c r="C22" s="4" t="s">
        <v>2926</v>
      </c>
      <c r="D22" s="4" t="s">
        <v>2910</v>
      </c>
      <c r="E22" s="156" t="s">
        <v>1986</v>
      </c>
      <c r="F22" s="190" t="s">
        <v>1987</v>
      </c>
      <c r="H22" s="178" t="s">
        <v>2446</v>
      </c>
    </row>
    <row r="23" spans="1:8" ht="18" thickBot="1" x14ac:dyDescent="0.35">
      <c r="A23" s="645" t="s">
        <v>85</v>
      </c>
      <c r="B23" s="651"/>
      <c r="C23" s="651"/>
      <c r="D23" s="651"/>
      <c r="E23" s="651"/>
      <c r="F23" s="654"/>
      <c r="G23" s="309"/>
      <c r="H23" s="148"/>
    </row>
    <row r="24" spans="1:8" x14ac:dyDescent="0.3">
      <c r="A24" s="46" t="s">
        <v>0</v>
      </c>
      <c r="B24" s="47" t="s">
        <v>1</v>
      </c>
      <c r="C24" s="47" t="s">
        <v>2</v>
      </c>
      <c r="D24" s="47" t="s">
        <v>3</v>
      </c>
      <c r="E24" s="47" t="s">
        <v>102</v>
      </c>
      <c r="F24" s="3" t="s">
        <v>158</v>
      </c>
      <c r="G24" s="312"/>
      <c r="H24" s="148"/>
    </row>
    <row r="25" spans="1:8" x14ac:dyDescent="0.3">
      <c r="A25" s="22" t="s">
        <v>73</v>
      </c>
      <c r="B25" s="5" t="s">
        <v>1906</v>
      </c>
      <c r="C25" s="4" t="s">
        <v>2909</v>
      </c>
      <c r="D25" s="4" t="s">
        <v>2910</v>
      </c>
      <c r="E25" s="41" t="s">
        <v>1972</v>
      </c>
      <c r="F25" s="158" t="s">
        <v>1988</v>
      </c>
      <c r="G25" s="178">
        <v>52</v>
      </c>
      <c r="H25" s="178" t="s">
        <v>653</v>
      </c>
    </row>
    <row r="26" spans="1:8" ht="27.6" x14ac:dyDescent="0.3">
      <c r="A26" s="22" t="s">
        <v>73</v>
      </c>
      <c r="B26" s="5" t="s">
        <v>1906</v>
      </c>
      <c r="C26" s="4" t="s">
        <v>2918</v>
      </c>
      <c r="D26" s="4" t="s">
        <v>2910</v>
      </c>
      <c r="E26" s="41" t="s">
        <v>1974</v>
      </c>
      <c r="F26" s="158" t="s">
        <v>1989</v>
      </c>
      <c r="G26" s="178">
        <v>52</v>
      </c>
      <c r="H26" s="178" t="s">
        <v>653</v>
      </c>
    </row>
    <row r="27" spans="1:8" x14ac:dyDescent="0.3">
      <c r="A27" s="22" t="s">
        <v>73</v>
      </c>
      <c r="B27" s="5" t="s">
        <v>1906</v>
      </c>
      <c r="C27" s="4" t="s">
        <v>2919</v>
      </c>
      <c r="D27" s="4" t="s">
        <v>2910</v>
      </c>
      <c r="E27" s="152" t="s">
        <v>1976</v>
      </c>
      <c r="F27" s="344" t="s">
        <v>1977</v>
      </c>
      <c r="G27" s="178">
        <v>52</v>
      </c>
      <c r="H27" s="178" t="s">
        <v>2444</v>
      </c>
    </row>
    <row r="28" spans="1:8" x14ac:dyDescent="0.3">
      <c r="A28" s="22" t="s">
        <v>73</v>
      </c>
      <c r="B28" s="5" t="s">
        <v>1906</v>
      </c>
      <c r="C28" s="4" t="s">
        <v>2919</v>
      </c>
      <c r="D28" s="4" t="s">
        <v>2910</v>
      </c>
      <c r="E28" s="152" t="s">
        <v>1978</v>
      </c>
      <c r="F28" s="344" t="s">
        <v>1979</v>
      </c>
      <c r="H28" s="178" t="s">
        <v>2444</v>
      </c>
    </row>
    <row r="29" spans="1:8" x14ac:dyDescent="0.3">
      <c r="A29" s="22" t="s">
        <v>73</v>
      </c>
      <c r="B29" s="5" t="s">
        <v>1906</v>
      </c>
      <c r="C29" s="4" t="s">
        <v>2920</v>
      </c>
      <c r="D29" s="4" t="s">
        <v>2910</v>
      </c>
      <c r="E29" s="153" t="s">
        <v>1980</v>
      </c>
      <c r="F29" s="345" t="s">
        <v>1981</v>
      </c>
      <c r="G29" s="178">
        <v>52</v>
      </c>
      <c r="H29" s="178" t="s">
        <v>2445</v>
      </c>
    </row>
    <row r="30" spans="1:8" x14ac:dyDescent="0.3">
      <c r="A30" s="22" t="s">
        <v>73</v>
      </c>
      <c r="B30" s="5" t="s">
        <v>1906</v>
      </c>
      <c r="C30" s="4" t="s">
        <v>2920</v>
      </c>
      <c r="D30" s="4" t="s">
        <v>2910</v>
      </c>
      <c r="E30" s="153" t="s">
        <v>1982</v>
      </c>
      <c r="F30" s="345" t="s">
        <v>1983</v>
      </c>
      <c r="H30" s="178" t="s">
        <v>2445</v>
      </c>
    </row>
    <row r="31" spans="1:8" x14ac:dyDescent="0.3">
      <c r="A31" s="22" t="s">
        <v>73</v>
      </c>
      <c r="B31" s="5" t="s">
        <v>1906</v>
      </c>
      <c r="C31" s="4" t="s">
        <v>2926</v>
      </c>
      <c r="D31" s="4" t="s">
        <v>2910</v>
      </c>
      <c r="E31" s="156" t="s">
        <v>1984</v>
      </c>
      <c r="F31" s="346" t="s">
        <v>1985</v>
      </c>
      <c r="G31" s="178">
        <v>52</v>
      </c>
      <c r="H31" s="178" t="s">
        <v>2446</v>
      </c>
    </row>
    <row r="32" spans="1:8" ht="14.4" thickBot="1" x14ac:dyDescent="0.35">
      <c r="A32" s="22" t="s">
        <v>73</v>
      </c>
      <c r="B32" s="5" t="s">
        <v>1906</v>
      </c>
      <c r="C32" s="4" t="s">
        <v>2926</v>
      </c>
      <c r="D32" s="4" t="s">
        <v>2910</v>
      </c>
      <c r="E32" s="156" t="s">
        <v>1986</v>
      </c>
      <c r="F32" s="346" t="s">
        <v>1987</v>
      </c>
      <c r="H32" s="178" t="s">
        <v>2446</v>
      </c>
    </row>
    <row r="33" spans="1:10" ht="18" customHeight="1" thickBot="1" x14ac:dyDescent="0.35">
      <c r="A33" s="645" t="s">
        <v>2993</v>
      </c>
      <c r="B33" s="651"/>
      <c r="C33" s="651"/>
      <c r="D33" s="651"/>
      <c r="E33" s="651"/>
      <c r="F33" s="654"/>
      <c r="G33" s="281"/>
      <c r="I33" s="83"/>
      <c r="J33" s="83"/>
    </row>
    <row r="34" spans="1:10" ht="15.6" thickBot="1" x14ac:dyDescent="0.35">
      <c r="A34" s="101" t="s">
        <v>0</v>
      </c>
      <c r="B34" s="102" t="s">
        <v>1</v>
      </c>
      <c r="C34" s="102" t="s">
        <v>2</v>
      </c>
      <c r="D34" s="102" t="s">
        <v>3</v>
      </c>
      <c r="E34" s="102" t="s">
        <v>453</v>
      </c>
      <c r="F34" s="103" t="s">
        <v>158</v>
      </c>
      <c r="G34" s="282"/>
      <c r="I34" s="83"/>
      <c r="J34" s="83"/>
    </row>
    <row r="35" spans="1:10" x14ac:dyDescent="0.3">
      <c r="A35" s="296" t="s">
        <v>94</v>
      </c>
      <c r="B35" s="88" t="s">
        <v>2994</v>
      </c>
      <c r="C35" s="4" t="s">
        <v>2913</v>
      </c>
      <c r="D35" s="4" t="s">
        <v>2910</v>
      </c>
      <c r="E35" s="4" t="s">
        <v>1933</v>
      </c>
      <c r="F35" s="69" t="s">
        <v>1096</v>
      </c>
      <c r="G35" s="178">
        <v>1253</v>
      </c>
      <c r="H35" s="178" t="s">
        <v>161</v>
      </c>
      <c r="I35" s="83"/>
      <c r="J35" s="83"/>
    </row>
    <row r="36" spans="1:10" x14ac:dyDescent="0.3">
      <c r="A36" s="296" t="s">
        <v>94</v>
      </c>
      <c r="B36" s="88" t="s">
        <v>2994</v>
      </c>
      <c r="C36" s="4" t="s">
        <v>2918</v>
      </c>
      <c r="D36" s="4" t="s">
        <v>2910</v>
      </c>
      <c r="E36" s="387" t="s">
        <v>1943</v>
      </c>
      <c r="F36" s="388" t="s">
        <v>1944</v>
      </c>
      <c r="G36" s="178">
        <v>1253</v>
      </c>
      <c r="H36" s="178" t="s">
        <v>2072</v>
      </c>
      <c r="I36" s="83"/>
      <c r="J36" s="83"/>
    </row>
    <row r="37" spans="1:10" x14ac:dyDescent="0.3">
      <c r="A37" s="296" t="s">
        <v>94</v>
      </c>
      <c r="B37" s="88" t="s">
        <v>2994</v>
      </c>
      <c r="C37" s="4" t="s">
        <v>2918</v>
      </c>
      <c r="D37" s="4" t="s">
        <v>2910</v>
      </c>
      <c r="E37" s="387" t="s">
        <v>1962</v>
      </c>
      <c r="F37" s="388" t="s">
        <v>1911</v>
      </c>
      <c r="H37" s="178" t="s">
        <v>2075</v>
      </c>
      <c r="I37" s="83"/>
      <c r="J37" s="83"/>
    </row>
    <row r="38" spans="1:10" x14ac:dyDescent="0.3">
      <c r="A38" s="296" t="s">
        <v>94</v>
      </c>
      <c r="B38" s="88" t="s">
        <v>2994</v>
      </c>
      <c r="C38" s="4" t="s">
        <v>2918</v>
      </c>
      <c r="D38" s="4" t="s">
        <v>2910</v>
      </c>
      <c r="E38" s="387" t="s">
        <v>1966</v>
      </c>
      <c r="F38" s="388" t="s">
        <v>1914</v>
      </c>
      <c r="H38" s="178" t="s">
        <v>2076</v>
      </c>
      <c r="I38" s="83"/>
      <c r="J38" s="83"/>
    </row>
    <row r="39" spans="1:10" x14ac:dyDescent="0.3">
      <c r="A39" s="296" t="s">
        <v>94</v>
      </c>
      <c r="B39" s="88" t="s">
        <v>2994</v>
      </c>
      <c r="C39" s="4" t="s">
        <v>2918</v>
      </c>
      <c r="D39" s="4" t="s">
        <v>2910</v>
      </c>
      <c r="E39" s="387" t="s">
        <v>1967</v>
      </c>
      <c r="F39" s="388" t="s">
        <v>1913</v>
      </c>
      <c r="H39" s="178" t="s">
        <v>2077</v>
      </c>
      <c r="I39" s="83"/>
      <c r="J39" s="83"/>
    </row>
    <row r="40" spans="1:10" x14ac:dyDescent="0.3">
      <c r="A40" s="296" t="s">
        <v>94</v>
      </c>
      <c r="B40" s="88" t="s">
        <v>2994</v>
      </c>
      <c r="C40" s="4" t="s">
        <v>2915</v>
      </c>
      <c r="D40" s="4" t="s">
        <v>2910</v>
      </c>
      <c r="E40" s="381" t="s">
        <v>1938</v>
      </c>
      <c r="F40" s="382" t="s">
        <v>1912</v>
      </c>
      <c r="G40" s="178">
        <v>1253</v>
      </c>
      <c r="H40" s="178" t="s">
        <v>2071</v>
      </c>
      <c r="I40" s="83"/>
      <c r="J40" s="83"/>
    </row>
    <row r="41" spans="1:10" x14ac:dyDescent="0.3">
      <c r="A41" s="296" t="s">
        <v>94</v>
      </c>
      <c r="B41" s="88" t="s">
        <v>2994</v>
      </c>
      <c r="C41" s="4" t="s">
        <v>2915</v>
      </c>
      <c r="D41" s="4" t="s">
        <v>2910</v>
      </c>
      <c r="E41" s="381" t="s">
        <v>1945</v>
      </c>
      <c r="F41" s="382" t="s">
        <v>1946</v>
      </c>
      <c r="H41" s="178" t="s">
        <v>2072</v>
      </c>
      <c r="I41" s="83"/>
      <c r="J41" s="83"/>
    </row>
    <row r="42" spans="1:10" x14ac:dyDescent="0.3">
      <c r="A42" s="296" t="s">
        <v>94</v>
      </c>
      <c r="B42" s="88" t="s">
        <v>2994</v>
      </c>
      <c r="C42" s="4" t="s">
        <v>2915</v>
      </c>
      <c r="D42" s="4" t="s">
        <v>2910</v>
      </c>
      <c r="E42" s="381" t="s">
        <v>1948</v>
      </c>
      <c r="F42" s="382" t="s">
        <v>1919</v>
      </c>
      <c r="H42" s="178" t="s">
        <v>2073</v>
      </c>
      <c r="I42" s="83"/>
      <c r="J42" s="83"/>
    </row>
    <row r="43" spans="1:10" x14ac:dyDescent="0.3">
      <c r="A43" s="296" t="s">
        <v>94</v>
      </c>
      <c r="B43" s="88" t="s">
        <v>2994</v>
      </c>
      <c r="C43" s="4" t="s">
        <v>2915</v>
      </c>
      <c r="D43" s="4" t="s">
        <v>2910</v>
      </c>
      <c r="E43" s="381" t="s">
        <v>1955</v>
      </c>
      <c r="F43" s="382" t="s">
        <v>1956</v>
      </c>
      <c r="H43" s="178" t="s">
        <v>2074</v>
      </c>
      <c r="I43" s="83"/>
      <c r="J43" s="83"/>
    </row>
    <row r="44" spans="1:10" x14ac:dyDescent="0.3">
      <c r="A44" s="296" t="s">
        <v>94</v>
      </c>
      <c r="B44" s="88" t="s">
        <v>2994</v>
      </c>
      <c r="C44" s="4" t="s">
        <v>2919</v>
      </c>
      <c r="D44" s="4" t="s">
        <v>2910</v>
      </c>
      <c r="E44" s="391" t="s">
        <v>1950</v>
      </c>
      <c r="F44" s="392" t="s">
        <v>1917</v>
      </c>
      <c r="G44" s="178">
        <v>1253</v>
      </c>
      <c r="H44" s="178" t="s">
        <v>2073</v>
      </c>
      <c r="I44" s="83"/>
      <c r="J44" s="83"/>
    </row>
    <row r="45" spans="1:10" x14ac:dyDescent="0.3">
      <c r="A45" s="296" t="s">
        <v>94</v>
      </c>
      <c r="B45" s="88" t="s">
        <v>2994</v>
      </c>
      <c r="C45" s="4" t="s">
        <v>2919</v>
      </c>
      <c r="D45" s="4" t="s">
        <v>2910</v>
      </c>
      <c r="E45" s="391" t="s">
        <v>1961</v>
      </c>
      <c r="F45" s="392" t="s">
        <v>1920</v>
      </c>
      <c r="H45" s="178" t="s">
        <v>2075</v>
      </c>
      <c r="I45" s="83"/>
      <c r="J45" s="83"/>
    </row>
    <row r="46" spans="1:10" x14ac:dyDescent="0.3">
      <c r="A46" s="296" t="s">
        <v>94</v>
      </c>
      <c r="B46" s="88" t="s">
        <v>2994</v>
      </c>
      <c r="C46" s="4" t="s">
        <v>2919</v>
      </c>
      <c r="D46" s="4" t="s">
        <v>2910</v>
      </c>
      <c r="E46" s="391" t="s">
        <v>1964</v>
      </c>
      <c r="F46" s="392" t="s">
        <v>1965</v>
      </c>
      <c r="H46" s="178" t="s">
        <v>2076</v>
      </c>
      <c r="I46" s="83"/>
      <c r="J46" s="83"/>
    </row>
    <row r="47" spans="1:10" x14ac:dyDescent="0.3">
      <c r="A47" s="296" t="s">
        <v>94</v>
      </c>
      <c r="B47" s="88" t="s">
        <v>2994</v>
      </c>
      <c r="C47" s="4" t="s">
        <v>2919</v>
      </c>
      <c r="D47" s="4" t="s">
        <v>2910</v>
      </c>
      <c r="E47" s="391" t="s">
        <v>1970</v>
      </c>
      <c r="F47" s="392" t="s">
        <v>1907</v>
      </c>
      <c r="H47" s="178" t="s">
        <v>2077</v>
      </c>
      <c r="I47" s="83"/>
      <c r="J47" s="83"/>
    </row>
    <row r="48" spans="1:10" x14ac:dyDescent="0.3">
      <c r="A48" s="296" t="s">
        <v>94</v>
      </c>
      <c r="B48" s="88" t="s">
        <v>2994</v>
      </c>
      <c r="C48" s="4" t="s">
        <v>2916</v>
      </c>
      <c r="D48" s="4" t="s">
        <v>2910</v>
      </c>
      <c r="E48" s="383" t="s">
        <v>1936</v>
      </c>
      <c r="F48" s="384" t="s">
        <v>1937</v>
      </c>
      <c r="G48" s="178">
        <v>1253</v>
      </c>
      <c r="H48" s="178" t="s">
        <v>2071</v>
      </c>
      <c r="I48" s="83"/>
      <c r="J48" s="83"/>
    </row>
    <row r="49" spans="1:10" x14ac:dyDescent="0.3">
      <c r="A49" s="296" t="s">
        <v>94</v>
      </c>
      <c r="B49" s="88" t="s">
        <v>2994</v>
      </c>
      <c r="C49" s="4" t="s">
        <v>2916</v>
      </c>
      <c r="D49" s="4" t="s">
        <v>2910</v>
      </c>
      <c r="E49" s="383" t="s">
        <v>1947</v>
      </c>
      <c r="F49" s="384" t="s">
        <v>1922</v>
      </c>
      <c r="H49" s="178" t="s">
        <v>2073</v>
      </c>
      <c r="I49" s="83"/>
      <c r="J49" s="83"/>
    </row>
    <row r="50" spans="1:10" x14ac:dyDescent="0.3">
      <c r="A50" s="296" t="s">
        <v>94</v>
      </c>
      <c r="B50" s="88" t="s">
        <v>2994</v>
      </c>
      <c r="C50" s="4" t="s">
        <v>2916</v>
      </c>
      <c r="D50" s="4" t="s">
        <v>2910</v>
      </c>
      <c r="E50" s="383" t="s">
        <v>1957</v>
      </c>
      <c r="F50" s="384" t="s">
        <v>1958</v>
      </c>
      <c r="H50" s="178" t="s">
        <v>2074</v>
      </c>
      <c r="I50" s="83"/>
      <c r="J50" s="83"/>
    </row>
    <row r="51" spans="1:10" x14ac:dyDescent="0.3">
      <c r="A51" s="296" t="s">
        <v>94</v>
      </c>
      <c r="B51" s="88" t="s">
        <v>2994</v>
      </c>
      <c r="C51" s="4" t="s">
        <v>2920</v>
      </c>
      <c r="D51" s="4" t="s">
        <v>2910</v>
      </c>
      <c r="E51" s="393" t="s">
        <v>1939</v>
      </c>
      <c r="F51" s="394" t="s">
        <v>1921</v>
      </c>
      <c r="G51" s="178">
        <v>1253</v>
      </c>
      <c r="H51" s="178" t="s">
        <v>2071</v>
      </c>
      <c r="I51" s="83"/>
      <c r="J51" s="83"/>
    </row>
    <row r="52" spans="1:10" x14ac:dyDescent="0.3">
      <c r="A52" s="296" t="s">
        <v>94</v>
      </c>
      <c r="B52" s="88" t="s">
        <v>2994</v>
      </c>
      <c r="C52" s="4" t="s">
        <v>2920</v>
      </c>
      <c r="D52" s="4" t="s">
        <v>2910</v>
      </c>
      <c r="E52" s="393" t="s">
        <v>1951</v>
      </c>
      <c r="F52" s="394" t="s">
        <v>1910</v>
      </c>
      <c r="H52" s="178" t="s">
        <v>2073</v>
      </c>
      <c r="I52" s="83"/>
      <c r="J52" s="83"/>
    </row>
    <row r="53" spans="1:10" x14ac:dyDescent="0.3">
      <c r="A53" s="296" t="s">
        <v>94</v>
      </c>
      <c r="B53" s="88" t="s">
        <v>2994</v>
      </c>
      <c r="C53" s="4" t="s">
        <v>2920</v>
      </c>
      <c r="D53" s="4" t="s">
        <v>2910</v>
      </c>
      <c r="E53" s="393" t="s">
        <v>1952</v>
      </c>
      <c r="F53" s="394" t="s">
        <v>1953</v>
      </c>
      <c r="H53" s="178" t="s">
        <v>2074</v>
      </c>
      <c r="I53" s="83"/>
      <c r="J53" s="83"/>
    </row>
    <row r="54" spans="1:10" x14ac:dyDescent="0.3">
      <c r="A54" s="296" t="s">
        <v>94</v>
      </c>
      <c r="B54" s="88" t="s">
        <v>2994</v>
      </c>
      <c r="C54" s="4" t="s">
        <v>2920</v>
      </c>
      <c r="D54" s="4" t="s">
        <v>2910</v>
      </c>
      <c r="E54" s="393" t="s">
        <v>1971</v>
      </c>
      <c r="F54" s="394" t="s">
        <v>1909</v>
      </c>
      <c r="H54" s="178" t="s">
        <v>2077</v>
      </c>
      <c r="I54" s="83"/>
      <c r="J54" s="83"/>
    </row>
    <row r="55" spans="1:10" x14ac:dyDescent="0.3">
      <c r="A55" s="296" t="s">
        <v>94</v>
      </c>
      <c r="B55" s="88" t="s">
        <v>2994</v>
      </c>
      <c r="C55" s="4" t="s">
        <v>2917</v>
      </c>
      <c r="D55" s="4" t="s">
        <v>2910</v>
      </c>
      <c r="E55" s="385" t="s">
        <v>1934</v>
      </c>
      <c r="F55" s="386" t="s">
        <v>1523</v>
      </c>
      <c r="G55" s="178">
        <v>1253</v>
      </c>
      <c r="H55" s="178" t="s">
        <v>2071</v>
      </c>
      <c r="I55" s="83"/>
      <c r="J55" s="83"/>
    </row>
    <row r="56" spans="1:10" x14ac:dyDescent="0.3">
      <c r="A56" s="296" t="s">
        <v>94</v>
      </c>
      <c r="B56" s="88" t="s">
        <v>2994</v>
      </c>
      <c r="C56" s="4" t="s">
        <v>2917</v>
      </c>
      <c r="D56" s="4" t="s">
        <v>2910</v>
      </c>
      <c r="E56" s="385" t="s">
        <v>1942</v>
      </c>
      <c r="F56" s="386" t="s">
        <v>1918</v>
      </c>
      <c r="H56" s="178" t="s">
        <v>2072</v>
      </c>
      <c r="I56" s="83"/>
      <c r="J56" s="83"/>
    </row>
    <row r="57" spans="1:10" x14ac:dyDescent="0.3">
      <c r="A57" s="296" t="s">
        <v>94</v>
      </c>
      <c r="B57" s="88" t="s">
        <v>2994</v>
      </c>
      <c r="C57" s="4" t="s">
        <v>2917</v>
      </c>
      <c r="D57" s="4" t="s">
        <v>2910</v>
      </c>
      <c r="E57" s="385" t="s">
        <v>1959</v>
      </c>
      <c r="F57" s="386" t="s">
        <v>1062</v>
      </c>
      <c r="H57" s="178" t="s">
        <v>2074</v>
      </c>
      <c r="I57" s="83"/>
      <c r="J57" s="83"/>
    </row>
    <row r="58" spans="1:10" x14ac:dyDescent="0.3">
      <c r="A58" s="296" t="s">
        <v>94</v>
      </c>
      <c r="B58" s="88" t="s">
        <v>2994</v>
      </c>
      <c r="C58" s="4" t="s">
        <v>2926</v>
      </c>
      <c r="D58" s="4" t="s">
        <v>2910</v>
      </c>
      <c r="E58" s="389" t="s">
        <v>1940</v>
      </c>
      <c r="F58" s="390" t="s">
        <v>1915</v>
      </c>
      <c r="G58" s="178">
        <v>1253</v>
      </c>
      <c r="H58" s="178" t="s">
        <v>2072</v>
      </c>
      <c r="I58" s="83"/>
      <c r="J58" s="83"/>
    </row>
    <row r="59" spans="1:10" x14ac:dyDescent="0.3">
      <c r="A59" s="296" t="s">
        <v>94</v>
      </c>
      <c r="B59" s="88" t="s">
        <v>2994</v>
      </c>
      <c r="C59" s="4" t="s">
        <v>2926</v>
      </c>
      <c r="D59" s="4" t="s">
        <v>2910</v>
      </c>
      <c r="E59" s="389" t="s">
        <v>1960</v>
      </c>
      <c r="F59" s="390" t="s">
        <v>1908</v>
      </c>
      <c r="H59" s="178" t="s">
        <v>2075</v>
      </c>
      <c r="I59" s="83"/>
      <c r="J59" s="83"/>
    </row>
    <row r="60" spans="1:10" x14ac:dyDescent="0.3">
      <c r="A60" s="296" t="s">
        <v>94</v>
      </c>
      <c r="B60" s="88" t="s">
        <v>2994</v>
      </c>
      <c r="C60" s="4" t="s">
        <v>2926</v>
      </c>
      <c r="D60" s="4" t="s">
        <v>2910</v>
      </c>
      <c r="E60" s="389" t="s">
        <v>1963</v>
      </c>
      <c r="F60" s="390" t="s">
        <v>1916</v>
      </c>
      <c r="H60" s="178" t="s">
        <v>2076</v>
      </c>
      <c r="I60" s="83"/>
      <c r="J60" s="83"/>
    </row>
    <row r="61" spans="1:10" x14ac:dyDescent="0.3">
      <c r="A61" s="296" t="s">
        <v>94</v>
      </c>
      <c r="B61" s="88" t="s">
        <v>2994</v>
      </c>
      <c r="C61" s="4" t="s">
        <v>2926</v>
      </c>
      <c r="D61" s="4" t="s">
        <v>2910</v>
      </c>
      <c r="E61" s="389" t="s">
        <v>1968</v>
      </c>
      <c r="F61" s="390" t="s">
        <v>1969</v>
      </c>
      <c r="H61" s="178" t="s">
        <v>2077</v>
      </c>
      <c r="I61" s="83"/>
      <c r="J61" s="83"/>
    </row>
    <row r="62" spans="1:10" x14ac:dyDescent="0.3">
      <c r="A62" s="296" t="s">
        <v>94</v>
      </c>
      <c r="B62" s="88" t="s">
        <v>2994</v>
      </c>
      <c r="C62" s="4" t="s">
        <v>2921</v>
      </c>
      <c r="D62" s="4" t="s">
        <v>2910</v>
      </c>
      <c r="E62" s="333" t="s">
        <v>1935</v>
      </c>
      <c r="F62" s="395" t="s">
        <v>1526</v>
      </c>
      <c r="G62" s="178">
        <v>1253</v>
      </c>
      <c r="H62" s="178" t="s">
        <v>2071</v>
      </c>
      <c r="I62" s="83"/>
      <c r="J62" s="83"/>
    </row>
    <row r="63" spans="1:10" x14ac:dyDescent="0.3">
      <c r="A63" s="296" t="s">
        <v>94</v>
      </c>
      <c r="B63" s="88" t="s">
        <v>2994</v>
      </c>
      <c r="C63" s="4" t="s">
        <v>2921</v>
      </c>
      <c r="D63" s="4" t="s">
        <v>2910</v>
      </c>
      <c r="E63" s="333" t="s">
        <v>1941</v>
      </c>
      <c r="F63" s="395" t="s">
        <v>1608</v>
      </c>
      <c r="H63" s="178" t="s">
        <v>2072</v>
      </c>
      <c r="I63" s="83"/>
      <c r="J63" s="83"/>
    </row>
    <row r="64" spans="1:10" x14ac:dyDescent="0.3">
      <c r="A64" s="296" t="s">
        <v>94</v>
      </c>
      <c r="B64" s="88" t="s">
        <v>2994</v>
      </c>
      <c r="C64" s="4" t="s">
        <v>2921</v>
      </c>
      <c r="D64" s="4" t="s">
        <v>2910</v>
      </c>
      <c r="E64" s="333" t="s">
        <v>1949</v>
      </c>
      <c r="F64" s="395" t="s">
        <v>1540</v>
      </c>
      <c r="H64" s="178" t="s">
        <v>2073</v>
      </c>
      <c r="I64" s="83"/>
      <c r="J64" s="83"/>
    </row>
    <row r="65" spans="1:10" x14ac:dyDescent="0.3">
      <c r="A65" s="297" t="s">
        <v>94</v>
      </c>
      <c r="B65" s="88" t="s">
        <v>2994</v>
      </c>
      <c r="C65" s="4" t="s">
        <v>2921</v>
      </c>
      <c r="D65" s="4" t="s">
        <v>2910</v>
      </c>
      <c r="E65" s="396" t="s">
        <v>1954</v>
      </c>
      <c r="F65" s="397" t="s">
        <v>1923</v>
      </c>
      <c r="H65" s="178" t="s">
        <v>2074</v>
      </c>
      <c r="I65" s="83"/>
      <c r="J65" s="83"/>
    </row>
    <row r="66" spans="1:10" ht="25.2" customHeight="1" x14ac:dyDescent="0.3">
      <c r="A66" s="639" t="s">
        <v>1034</v>
      </c>
      <c r="B66" s="640"/>
      <c r="C66" s="640"/>
      <c r="D66" s="640"/>
      <c r="E66" s="640"/>
      <c r="F66" s="641"/>
      <c r="G66" s="303"/>
      <c r="I66" s="179"/>
    </row>
    <row r="67" spans="1:10" ht="25.2" customHeight="1" x14ac:dyDescent="0.3">
      <c r="A67" s="272" t="s">
        <v>0</v>
      </c>
      <c r="B67" s="257" t="s">
        <v>1</v>
      </c>
      <c r="C67" s="258" t="s">
        <v>2</v>
      </c>
      <c r="D67" s="257" t="s">
        <v>3</v>
      </c>
      <c r="E67" s="257" t="s">
        <v>453</v>
      </c>
      <c r="F67" s="265" t="s">
        <v>159</v>
      </c>
      <c r="G67" s="304"/>
      <c r="I67" s="179"/>
    </row>
    <row r="68" spans="1:10" ht="43.95" customHeight="1" x14ac:dyDescent="0.3">
      <c r="A68" s="22" t="s">
        <v>1035</v>
      </c>
      <c r="B68" s="7" t="s">
        <v>2877</v>
      </c>
      <c r="C68" s="4" t="s">
        <v>2922</v>
      </c>
      <c r="D68" s="4" t="s">
        <v>2914</v>
      </c>
      <c r="E68" s="489" t="s">
        <v>2878</v>
      </c>
      <c r="F68" s="490" t="s">
        <v>2879</v>
      </c>
      <c r="G68" s="306">
        <v>56</v>
      </c>
      <c r="H68" s="18" t="s">
        <v>161</v>
      </c>
      <c r="I68" s="179"/>
    </row>
    <row r="69" spans="1:10" ht="27.6" customHeight="1" x14ac:dyDescent="0.3">
      <c r="A69" s="22" t="s">
        <v>1035</v>
      </c>
      <c r="B69" s="7" t="s">
        <v>2877</v>
      </c>
      <c r="C69" s="4" t="s">
        <v>2919</v>
      </c>
      <c r="D69" s="4" t="s">
        <v>2914</v>
      </c>
      <c r="E69" s="489" t="s">
        <v>2880</v>
      </c>
      <c r="F69" s="489" t="s">
        <v>2881</v>
      </c>
      <c r="G69" s="306">
        <v>56</v>
      </c>
      <c r="H69" s="18" t="s">
        <v>161</v>
      </c>
      <c r="I69" s="179"/>
    </row>
    <row r="70" spans="1:10" ht="27.6" customHeight="1" x14ac:dyDescent="0.3">
      <c r="A70" s="22" t="s">
        <v>1035</v>
      </c>
      <c r="B70" s="7" t="s">
        <v>2877</v>
      </c>
      <c r="C70" s="4" t="s">
        <v>2923</v>
      </c>
      <c r="D70" s="4" t="s">
        <v>2914</v>
      </c>
      <c r="E70" s="489" t="s">
        <v>2882</v>
      </c>
      <c r="F70" s="489" t="s">
        <v>2883</v>
      </c>
      <c r="G70" s="306">
        <v>56</v>
      </c>
      <c r="H70" s="18" t="s">
        <v>161</v>
      </c>
      <c r="I70" s="179"/>
    </row>
    <row r="71" spans="1:10" ht="27.6" customHeight="1" thickBot="1" x14ac:dyDescent="0.35">
      <c r="A71" s="23" t="s">
        <v>1035</v>
      </c>
      <c r="B71" s="7" t="s">
        <v>2877</v>
      </c>
      <c r="C71" s="4" t="s">
        <v>2916</v>
      </c>
      <c r="D71" s="4" t="s">
        <v>2914</v>
      </c>
      <c r="E71" s="489" t="s">
        <v>2884</v>
      </c>
      <c r="F71" s="489" t="s">
        <v>2885</v>
      </c>
      <c r="G71" s="306">
        <v>56</v>
      </c>
      <c r="H71" s="18" t="s">
        <v>161</v>
      </c>
      <c r="I71" s="179"/>
    </row>
  </sheetData>
  <autoFilter ref="A7:I7" xr:uid="{00000000-0001-0000-0400-000000000000}"/>
  <sortState xmlns:xlrd2="http://schemas.microsoft.com/office/spreadsheetml/2017/richdata2" ref="A8:F12">
    <sortCondition ref="C8:C12"/>
  </sortState>
  <mergeCells count="9">
    <mergeCell ref="A66:F66"/>
    <mergeCell ref="A23:F23"/>
    <mergeCell ref="A1:F1"/>
    <mergeCell ref="A2:F2"/>
    <mergeCell ref="A3:F3"/>
    <mergeCell ref="A4:F4"/>
    <mergeCell ref="A6:F6"/>
    <mergeCell ref="A13:F13"/>
    <mergeCell ref="A33:F33"/>
  </mergeCells>
  <printOptions horizontalCentered="1"/>
  <pageMargins left="0" right="0" top="0.31496062992125984" bottom="0.43307086614173229" header="0.19685039370078741" footer="0.19685039370078741"/>
  <pageSetup paperSize="9" scale="80" orientation="landscape" r:id="rId1"/>
  <headerFooter>
    <oddFooter>&amp;C&amp;Pof&amp;N</oddFooter>
  </headerFooter>
  <rowBreaks count="1" manualBreakCount="1">
    <brk id="6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I Sem</vt:lpstr>
      <vt:lpstr>III Sem</vt:lpstr>
      <vt:lpstr>V Sem</vt:lpstr>
      <vt:lpstr>VII Sem</vt:lpstr>
      <vt:lpstr>IX Sem</vt:lpstr>
      <vt:lpstr>'I Sem'!Print_Area</vt:lpstr>
      <vt:lpstr>'III Sem'!Print_Area</vt:lpstr>
      <vt:lpstr>'IX Sem'!Print_Area</vt:lpstr>
      <vt:lpstr>'V Sem'!Print_Area</vt:lpstr>
      <vt:lpstr>'VII Sem'!Print_Area</vt:lpstr>
      <vt:lpstr>'I Sem'!Print_Titles</vt:lpstr>
      <vt:lpstr>'III Sem'!Print_Titles</vt:lpstr>
      <vt:lpstr>'IX Sem'!Print_Titles</vt:lpstr>
      <vt:lpstr>'V Sem'!Print_Titles</vt:lpstr>
      <vt:lpstr>'VII Sem'!Print_Titles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2025-01-24T04:33:59Z</dcterms:modified>
</cp:coreProperties>
</file>